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baillioc\Downloads\"/>
    </mc:Choice>
  </mc:AlternateContent>
  <xr:revisionPtr revIDLastSave="0" documentId="8_{8E340654-11FB-4FC0-A648-EA84AB78A0E3}" xr6:coauthVersionLast="47" xr6:coauthVersionMax="47" xr10:uidLastSave="{00000000-0000-0000-0000-000000000000}"/>
  <bookViews>
    <workbookView xWindow="-57690" yWindow="-4005" windowWidth="18525" windowHeight="9600" xr2:uid="{7035DB37-15E1-4245-886D-F88487586C08}"/>
  </bookViews>
  <sheets>
    <sheet name="Sheet1" sheetId="1" r:id="rId1"/>
  </sheets>
  <externalReferences>
    <externalReference r:id="rId2"/>
  </externalReferences>
  <definedNames>
    <definedName name="Coinsurance">[1]Names!$A$76:$A$80</definedName>
    <definedName name="Copay">[1]Names!$A$59:$A$64</definedName>
    <definedName name="DayOrStay">[1]Names!$A$66:$A$74</definedName>
    <definedName name="Dollars">[1]Names!$A$32:$A$33</definedName>
    <definedName name="FamilyDeductible">[1]Names!$D$135</definedName>
    <definedName name="FamilyMOOP">[1]Names!$D$133</definedName>
    <definedName name="YesNo">[1]Names!$A$11:$A$12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<sst xmlns="http://schemas.openxmlformats.org/spreadsheetml/2006/main" count="3337" uniqueCount="154">
  <si>
    <t>All fields with an asterisk (*) are required</t>
  </si>
  <si>
    <t>SBC Scenario</t>
  </si>
  <si>
    <t>Maximum Out of Pocket for Medical EHB Benefits</t>
  </si>
  <si>
    <t>Maximum Out of Pocket for Drug EHB Benefits</t>
  </si>
  <si>
    <t>Maximum Out of Pocket for Medical and Drug EHB Benefits (Total)</t>
  </si>
  <si>
    <t>Medical EHB Deductible</t>
  </si>
  <si>
    <t>Drug EHB Deductible</t>
  </si>
  <si>
    <t>Combined Medical and Drug EHB Deductible</t>
  </si>
  <si>
    <t>HSA/HRA Detail</t>
  </si>
  <si>
    <t>AV Calculator Additional Benefit Design</t>
  </si>
  <si>
    <t>custom 1</t>
  </si>
  <si>
    <t>custom 2</t>
  </si>
  <si>
    <t>custom 3</t>
  </si>
  <si>
    <t>Primary Care Visit to Treat an Injury or Illness</t>
  </si>
  <si>
    <t>Specialist Visit</t>
  </si>
  <si>
    <t>Other Practitioner Office Visit (Nurse, Physician Assistant)</t>
  </si>
  <si>
    <t>Outpatient Facility Fee (e.g., Ambulatory Surgery Center)</t>
  </si>
  <si>
    <t>Outpatient Surgery Physician/Surgical Services</t>
  </si>
  <si>
    <t>Hospice Services</t>
  </si>
  <si>
    <t>Infertility Treatment</t>
  </si>
  <si>
    <t>Urgent Care Centers or Facilities</t>
  </si>
  <si>
    <t>Home Health Care Services</t>
  </si>
  <si>
    <t>Emergency Room Services</t>
  </si>
  <si>
    <t>Emergency Transportation/Ambulance</t>
  </si>
  <si>
    <t>Inpatient Hospital Services (e.g., Hospital Stay)</t>
  </si>
  <si>
    <t>Inpatient Physician and Surgical Services</t>
  </si>
  <si>
    <t>Bariatric Surgery</t>
  </si>
  <si>
    <t>Skilled Nursing Facility</t>
  </si>
  <si>
    <t>Prenatal and Postnatal Care</t>
  </si>
  <si>
    <t>Delivery and All Inpatient Services for Maternity Care</t>
  </si>
  <si>
    <t>Mental/Behavioral Health Outpatient Services</t>
  </si>
  <si>
    <t>Mental/Behavioral Health Inpatient Services</t>
  </si>
  <si>
    <t>Substance Abuse Disorder Outpatient Services</t>
  </si>
  <si>
    <t>Substance Abuse Disorder Inpatient Services</t>
  </si>
  <si>
    <t>Generic Drugs</t>
  </si>
  <si>
    <t>Preferred Brand Drugs</t>
  </si>
  <si>
    <t>Non-Preferred Brand Drugs</t>
  </si>
  <si>
    <t>Specialty Drugs</t>
  </si>
  <si>
    <t>Outpatient Rehabilitation Services</t>
  </si>
  <si>
    <t>Habilitation Services</t>
  </si>
  <si>
    <t>Chiropractic Care</t>
  </si>
  <si>
    <t>Durable Medical Equipment</t>
  </si>
  <si>
    <t>Hearing Aids</t>
  </si>
  <si>
    <t>Imaging (CT/PET Scans, MRIs)</t>
  </si>
  <si>
    <t>Preventive Care/Screening/Immunization</t>
  </si>
  <si>
    <t>Acupuncture</t>
  </si>
  <si>
    <t>Weight Loss Programs</t>
  </si>
  <si>
    <t>Routine Eye Exam for Children</t>
  </si>
  <si>
    <t>Eye Glasses for Children</t>
  </si>
  <si>
    <t>Rehabilitative Speech Therapy</t>
  </si>
  <si>
    <t>Rehabilitative Occupational and Rehabilitative Physical Therapy</t>
  </si>
  <si>
    <t>Well Baby Visits and Care</t>
  </si>
  <si>
    <t>Laboratory Outpatient and Professional Services</t>
  </si>
  <si>
    <t>X-rays and Diagnostic Imaging</t>
  </si>
  <si>
    <t>Transplant</t>
  </si>
  <si>
    <t>Accidental Dental</t>
  </si>
  <si>
    <t>Dialysis</t>
  </si>
  <si>
    <t>Allergy Testing</t>
  </si>
  <si>
    <t>Chemotherapy</t>
  </si>
  <si>
    <t>Radiation</t>
  </si>
  <si>
    <t>Diabetes Education</t>
  </si>
  <si>
    <t>Prosthetic Devices</t>
  </si>
  <si>
    <t>Infusion Therapy</t>
  </si>
  <si>
    <t>Treatment for Temporomandibular Joint Disorders</t>
  </si>
  <si>
    <t>Nutritional Counseling</t>
  </si>
  <si>
    <t>Reconstructive Surgery</t>
  </si>
  <si>
    <t>Plan Cost Sharing Attributes</t>
  </si>
  <si>
    <t>Having a Baby</t>
  </si>
  <si>
    <t>Having Diabetes</t>
  </si>
  <si>
    <t>Treatment of a Simple Fracture</t>
  </si>
  <si>
    <t>In Network</t>
  </si>
  <si>
    <t>In Network (Tier 2)</t>
  </si>
  <si>
    <t>Out of Network</t>
  </si>
  <si>
    <t>Combined In/Out Network</t>
  </si>
  <si>
    <t>Copay</t>
  </si>
  <si>
    <t>Coinsurance</t>
  </si>
  <si>
    <t>HIOS Plan ID 
(Standard Component + Variant)</t>
  </si>
  <si>
    <t>Plan Variant Marketing Name*</t>
  </si>
  <si>
    <t>Level of Coverage
(Metal Level)</t>
  </si>
  <si>
    <t>CSR Variation Type</t>
  </si>
  <si>
    <t>Issuer Actuarial Value</t>
  </si>
  <si>
    <t>AV Calculator Output Number*</t>
  </si>
  <si>
    <t>Medical &amp; Drug Deductibles Integrated?*</t>
  </si>
  <si>
    <t>Medical &amp; Drug Maximum Out of Pocket Integrated?*</t>
  </si>
  <si>
    <t>Is a Referral Required for Specialist?*</t>
  </si>
  <si>
    <t>Specialist(s) Requiring a Referral</t>
  </si>
  <si>
    <t>Multiple In Network Tiers?*</t>
  </si>
  <si>
    <t>1st Tier Utilization*</t>
  </si>
  <si>
    <t>2nd Tier Utilization</t>
  </si>
  <si>
    <t>Deductible*</t>
  </si>
  <si>
    <t>Copayment*</t>
  </si>
  <si>
    <t>Coinsurance*</t>
  </si>
  <si>
    <t>Limit*</t>
  </si>
  <si>
    <t>Individual</t>
  </si>
  <si>
    <t>Family</t>
  </si>
  <si>
    <t>Default Coinsurance</t>
  </si>
  <si>
    <t>HSA Eligible*</t>
  </si>
  <si>
    <t>HSA/HRA Employer Contribution</t>
  </si>
  <si>
    <t>HSA/HRA Employer Contribution Amount</t>
  </si>
  <si>
    <t>Maximum Coinsurance for Specialty Drugs</t>
  </si>
  <si>
    <t>Maximum Number of Days for Charging an Inpatient Copay?</t>
  </si>
  <si>
    <t>Begin Primary Care Cost-Sharing After a Set Number of Visits?</t>
  </si>
  <si>
    <t>Begin Primary Care Deductible/ Coinsurance After a Set Number of Copays?</t>
  </si>
  <si>
    <t>Blank</t>
  </si>
  <si>
    <t>In Network (Tier 1)</t>
  </si>
  <si>
    <t>Clear Cost Turquoise 1 with EXTRA SAVINGS</t>
  </si>
  <si>
    <t>Yes</t>
  </si>
  <si>
    <t>Not Applicable</t>
  </si>
  <si>
    <t>No</t>
  </si>
  <si>
    <t>No Charge</t>
  </si>
  <si>
    <t>$5</t>
  </si>
  <si>
    <t>$10</t>
  </si>
  <si>
    <t>$35</t>
  </si>
  <si>
    <t>$35 per visit</t>
  </si>
  <si>
    <t>$3</t>
  </si>
  <si>
    <t>$15</t>
  </si>
  <si>
    <t>Clear Cost Turquoise 2 with EXTRA SAVINGS</t>
  </si>
  <si>
    <t>$20</t>
  </si>
  <si>
    <t>$45</t>
  </si>
  <si>
    <t>$55 with deductible</t>
  </si>
  <si>
    <t>$55 per visit with deductible</t>
  </si>
  <si>
    <t>$25</t>
  </si>
  <si>
    <t>Clear Cost Turquoise 3 with EXTRA SAVINGS</t>
  </si>
  <si>
    <t>$30</t>
  </si>
  <si>
    <t>$90</t>
  </si>
  <si>
    <t>$100 with deductible</t>
  </si>
  <si>
    <t>$100 per visit with deductible</t>
  </si>
  <si>
    <t>$50</t>
  </si>
  <si>
    <t>Native American Clear Cost Turquoise 3 LCS with EXTRA SAVINGS</t>
  </si>
  <si>
    <t>Clear Cost Gold</t>
  </si>
  <si>
    <t>$60</t>
  </si>
  <si>
    <t>$125</t>
  </si>
  <si>
    <t>$150 with deductible</t>
  </si>
  <si>
    <t>$150 per visit with deductible</t>
  </si>
  <si>
    <t>$75</t>
  </si>
  <si>
    <t>Clear Cost Silver</t>
  </si>
  <si>
    <t>$100</t>
  </si>
  <si>
    <t>$325</t>
  </si>
  <si>
    <t>$325 with deductible</t>
  </si>
  <si>
    <t>$325 per visit with deductible</t>
  </si>
  <si>
    <t>$250 with deductible</t>
  </si>
  <si>
    <t>Clear Cost Silver 73%</t>
  </si>
  <si>
    <t>$255</t>
  </si>
  <si>
    <t>$275 with deductible</t>
  </si>
  <si>
    <t>$275 per visit with deductible</t>
  </si>
  <si>
    <t>$225 with deductible</t>
  </si>
  <si>
    <t>$96</t>
  </si>
  <si>
    <t>Clear Cost Silver 87%</t>
  </si>
  <si>
    <t>$95</t>
  </si>
  <si>
    <t>$105 with deductible</t>
  </si>
  <si>
    <t>$105 per visit with deductible</t>
  </si>
  <si>
    <t>$65</t>
  </si>
  <si>
    <t>Clear Cost Silver 94%</t>
  </si>
  <si>
    <t>$60 with deductible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</si>
</sst>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13" x14ac:knownFonts="1">
    <font>
      <sz val="11"/>
      <color theme="1"/>
      <name val="Aptos Narrow"/>
      <family val="2"/>
      <scheme val="minor"/>
    </font>
    <font>
      <i/>
      <sz val="10"/>
      <color theme="1"/>
      <name val="Arial"/>
      <family val="2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C0C0C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EBF1DE"/>
        <bgColor rgb="FF000000"/>
      </patternFill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73">
    <xf numFmtId="0" fontId="0" fillId="0" borderId="0" xfId="0"/>
    <xf numFmtId="49" fontId="1" fillId="0" borderId="0" xfId="0" applyNumberFormat="1" applyFont="1"/>
    <xf numFmtId="49" fontId="3" fillId="3" borderId="2" xfId="0" applyNumberFormat="1" applyFont="1" applyFill="1" applyBorder="1" applyAlignment="1">
      <alignment horizontal="center" vertical="center" wrapText="1"/>
    </xf>
    <xf numFmtId="49" fontId="4" fillId="0" borderId="0" xfId="0" applyNumberFormat="1" applyFont="1"/>
    <xf numFmtId="49" fontId="5" fillId="4" borderId="4" xfId="0" applyNumberFormat="1" applyFont="1" applyFill="1" applyBorder="1" applyAlignment="1">
      <alignment vertical="center" wrapText="1"/>
    </xf>
    <xf numFmtId="49" fontId="5" fillId="4" borderId="5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164" fontId="1" fillId="8" borderId="7" xfId="0" applyNumberFormat="1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10" fontId="1" fillId="8" borderId="2" xfId="0" applyNumberFormat="1" applyFont="1" applyFill="1" applyBorder="1" applyAlignment="1">
      <alignment horizontal="center" vertical="center" wrapText="1"/>
    </xf>
    <xf numFmtId="10" fontId="1" fillId="8" borderId="7" xfId="0" applyNumberFormat="1" applyFont="1" applyFill="1" applyBorder="1" applyAlignment="1">
      <alignment horizontal="center" vertical="center" wrapText="1"/>
    </xf>
    <xf numFmtId="10" fontId="1" fillId="8" borderId="8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10" fontId="4" fillId="0" borderId="0" xfId="0" applyNumberFormat="1" applyFont="1"/>
    <xf numFmtId="9" fontId="4" fillId="0" borderId="0" xfId="0" applyNumberFormat="1" applyFont="1" applyProtection="1">
      <protection locked="0"/>
    </xf>
    <xf numFmtId="165" fontId="4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4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wrapText="1"/>
      <protection locked="0"/>
    </xf>
    <xf numFmtId="10" fontId="4" fillId="0" borderId="0" xfId="0" applyNumberFormat="1" applyFont="1" applyAlignment="1" applyProtection="1">
      <alignment wrapText="1"/>
      <protection locked="0"/>
    </xf>
    <xf numFmtId="10" fontId="0" fillId="0" borderId="0" xfId="1" applyNumberFormat="1" applyFont="1"/>
    <xf numFmtId="165" fontId="11" fillId="0" borderId="0" xfId="0" applyNumberFormat="1" applyFont="1"/>
    <xf numFmtId="164" fontId="10" fillId="0" borderId="0" xfId="0" applyNumberFormat="1" applyFont="1" applyAlignment="1">
      <alignment wrapText="1"/>
    </xf>
    <xf numFmtId="165" fontId="12" fillId="10" borderId="0" xfId="0" applyNumberFormat="1" applyFont="1" applyFill="1"/>
    <xf numFmtId="10" fontId="12" fillId="10" borderId="0" xfId="0" applyNumberFormat="1" applyFont="1" applyFill="1"/>
    <xf numFmtId="10" fontId="11" fillId="0" borderId="0" xfId="0" applyNumberFormat="1" applyFont="1"/>
    <xf numFmtId="164" fontId="10" fillId="0" borderId="0" xfId="0" applyNumberFormat="1" applyFont="1" applyAlignment="1">
      <alignment horizontal="right" wrapText="1"/>
    </xf>
    <xf numFmtId="9" fontId="10" fillId="0" borderId="0" xfId="0" applyNumberFormat="1" applyFont="1" applyAlignment="1">
      <alignment wrapText="1"/>
    </xf>
    <xf numFmtId="9" fontId="0" fillId="0" borderId="0" xfId="0" applyNumberFormat="1"/>
    <xf numFmtId="164" fontId="10" fillId="0" borderId="0" xfId="0" applyNumberFormat="1" applyFont="1" applyAlignment="1">
      <alignment horizontal="left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center" wrapText="1"/>
    </xf>
    <xf numFmtId="49" fontId="5" fillId="4" borderId="8" xfId="0" applyNumberFormat="1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49" fontId="6" fillId="5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6" xfId="0" applyNumberFormat="1" applyFont="1" applyFill="1" applyBorder="1" applyAlignment="1">
      <alignment horizontal="center" vertical="center" wrapText="1"/>
    </xf>
    <xf numFmtId="49" fontId="7" fillId="6" borderId="9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10" fontId="3" fillId="7" borderId="1" xfId="0" applyNumberFormat="1" applyFont="1" applyFill="1" applyBorder="1" applyAlignment="1">
      <alignment horizontal="center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5" fontId="10" fillId="9" borderId="6" xfId="0" applyNumberFormat="1" applyFont="1" applyFill="1" applyBorder="1" applyAlignment="1">
      <alignment horizontal="center"/>
    </xf>
    <xf numFmtId="165" fontId="10" fillId="9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mgov-my.sharepoint.com/personal/brittany_odell_osi_nm_gov/Documents/Desktop/PY2025PlansBenefitsTemplate_Clear%20Cost.xlsm" TargetMode="External"/><Relationship Id="rId1" Type="http://schemas.openxmlformats.org/officeDocument/2006/relationships/externalLinkPath" Target="https://nmgov-my.sharepoint.com/personal/brittany_odell_osi_nm_gov/Documents/Desktop/PY2025PlansBenefitsTemplate_Clear%20Cos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ableMacros"/>
      <sheetName val="Benefits Package 1"/>
      <sheetName val="Cost Share Variances 1"/>
      <sheetName val="DefaultBP"/>
      <sheetName val="DefaultCSV"/>
      <sheetName val="Names"/>
    </sheetNames>
    <sheetDataSet>
      <sheetData sheetId="0"/>
      <sheetData sheetId="1"/>
      <sheetData sheetId="2"/>
      <sheetData sheetId="3"/>
      <sheetData sheetId="4"/>
      <sheetData sheetId="5">
        <row r="11">
          <cell r="A11" t="str">
            <v>Yes</v>
          </cell>
        </row>
        <row r="12">
          <cell r="A12" t="str">
            <v>No</v>
          </cell>
        </row>
        <row r="32">
          <cell r="A32" t="str">
            <v>$X</v>
          </cell>
        </row>
        <row r="33">
          <cell r="A33" t="str">
            <v>Not Applicable</v>
          </cell>
        </row>
        <row r="59">
          <cell r="A59" t="str">
            <v>No Charge</v>
          </cell>
        </row>
        <row r="60">
          <cell r="A60" t="str">
            <v>No Charge after deductible</v>
          </cell>
        </row>
        <row r="61">
          <cell r="A61" t="str">
            <v>$X</v>
          </cell>
        </row>
        <row r="62">
          <cell r="A62" t="str">
            <v>$X Copay after deductible</v>
          </cell>
        </row>
        <row r="63">
          <cell r="A63" t="str">
            <v>$X Copay with deductible</v>
          </cell>
        </row>
        <row r="64">
          <cell r="A64" t="str">
            <v>Not Applicable</v>
          </cell>
        </row>
        <row r="66">
          <cell r="A66" t="str">
            <v>$X Copay per Stay</v>
          </cell>
        </row>
        <row r="67">
          <cell r="A67" t="str">
            <v>$X Copay per Stay with deductible</v>
          </cell>
        </row>
        <row r="68">
          <cell r="A68" t="str">
            <v>$X Copay per Stay after deductible</v>
          </cell>
        </row>
        <row r="69">
          <cell r="A69" t="str">
            <v>$X Copay per Day</v>
          </cell>
        </row>
        <row r="70">
          <cell r="A70" t="str">
            <v>$X Copay per Day with deductible</v>
          </cell>
        </row>
        <row r="71">
          <cell r="A71" t="str">
            <v>$X Copay per Day after deductible</v>
          </cell>
        </row>
        <row r="72">
          <cell r="A72" t="str">
            <v>No Charge</v>
          </cell>
        </row>
        <row r="73">
          <cell r="A73" t="str">
            <v>No Charge after deductible</v>
          </cell>
        </row>
        <row r="74">
          <cell r="A74" t="str">
            <v>Not Applicable</v>
          </cell>
        </row>
        <row r="76">
          <cell r="A76" t="str">
            <v>No Charge</v>
          </cell>
        </row>
        <row r="77">
          <cell r="A77" t="str">
            <v>No Charge after deductible</v>
          </cell>
        </row>
        <row r="78">
          <cell r="A78" t="str">
            <v>X%</v>
          </cell>
        </row>
        <row r="79">
          <cell r="A79" t="str">
            <v>X% Coinsurance after deductible</v>
          </cell>
        </row>
        <row r="80">
          <cell r="A80" t="str">
            <v>Not Applicable</v>
          </cell>
        </row>
        <row r="133">
          <cell r="D133" t="str">
            <v>Click to enter Family MOOP</v>
          </cell>
        </row>
        <row r="135">
          <cell r="D135" t="str">
            <v>Click to enter Family Deductible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29156-59DB-402F-8536-2758D1DA8F3F}">
  <dimension ref="A1:PO12"/>
  <sheetViews>
    <sheetView tabSelected="1" workbookViewId="0">
      <pane xSplit="2" topLeftCell="DY1" activePane="topRight" state="frozen"/>
      <selection pane="topRight" activeCell="DZ3" sqref="DZ3"/>
    </sheetView>
  </sheetViews>
  <sheetFormatPr defaultColWidth="25.6640625" defaultRowHeight="13.8" x14ac:dyDescent="0.25"/>
  <cols>
    <col min="1" max="1" width="18.44140625" style="21" customWidth="1"/>
    <col min="2" max="2" width="21.44140625" style="22" customWidth="1"/>
    <col min="3" max="3" width="14.33203125" style="21" customWidth="1"/>
    <col min="4" max="4" width="25" style="21" customWidth="1"/>
    <col min="5" max="5" width="13.33203125" style="23" customWidth="1"/>
    <col min="6" max="6" width="13.5546875" style="24" customWidth="1"/>
    <col min="7" max="7" width="14.88671875" style="22" bestFit="1" customWidth="1"/>
    <col min="8" max="8" width="18" style="22" bestFit="1" customWidth="1"/>
    <col min="9" max="10" width="18" style="22" customWidth="1"/>
    <col min="11" max="11" width="14.6640625" style="22" customWidth="1"/>
    <col min="12" max="13" width="13.5546875" style="25" customWidth="1"/>
    <col min="14" max="26" width="13.33203125" style="26" customWidth="1"/>
    <col min="27" max="27" width="42.6640625" style="26" customWidth="1"/>
    <col min="28" max="28" width="13.33203125" style="26" customWidth="1"/>
    <col min="29" max="29" width="42.6640625" style="26" customWidth="1"/>
    <col min="30" max="30" width="13.33203125" style="26" customWidth="1"/>
    <col min="31" max="31" width="42.6640625" style="26" customWidth="1"/>
    <col min="32" max="32" width="13.33203125" style="26" customWidth="1"/>
    <col min="33" max="33" width="42.6640625" style="26" customWidth="1"/>
    <col min="34" max="34" width="13.33203125" style="26" customWidth="1"/>
    <col min="35" max="35" width="42.6640625" style="26" customWidth="1"/>
    <col min="36" max="36" width="13.33203125" style="26" customWidth="1"/>
    <col min="37" max="37" width="42.6640625" style="26" customWidth="1"/>
    <col min="38" max="38" width="13.33203125" style="26" customWidth="1"/>
    <col min="39" max="39" width="42.6640625" style="26" customWidth="1"/>
    <col min="40" max="40" width="13.33203125" style="26" customWidth="1"/>
    <col min="41" max="41" width="42.6640625" style="26" customWidth="1"/>
    <col min="42" max="42" width="13.33203125" style="26" customWidth="1"/>
    <col min="43" max="43" width="42.6640625" style="26" customWidth="1"/>
    <col min="44" max="44" width="13.33203125" style="26" customWidth="1"/>
    <col min="45" max="45" width="42.6640625" style="26" customWidth="1"/>
    <col min="46" max="46" width="13.33203125" style="26" customWidth="1"/>
    <col min="47" max="47" width="42.6640625" style="26" customWidth="1"/>
    <col min="48" max="48" width="13.33203125" style="26" customWidth="1"/>
    <col min="49" max="49" width="42.6640625" style="26" customWidth="1"/>
    <col min="50" max="50" width="13.33203125" style="26" customWidth="1"/>
    <col min="51" max="51" width="42.6640625" style="26" customWidth="1"/>
    <col min="52" max="52" width="12.109375" style="23" customWidth="1"/>
    <col min="53" max="53" width="13.33203125" style="26" customWidth="1"/>
    <col min="54" max="54" width="42.6640625" style="26" customWidth="1"/>
    <col min="55" max="55" width="12.109375" style="23" customWidth="1"/>
    <col min="56" max="56" width="13.33203125" style="26" customWidth="1"/>
    <col min="57" max="57" width="42.6640625" style="26" customWidth="1"/>
    <col min="58" max="58" width="13.33203125" style="26" customWidth="1"/>
    <col min="59" max="59" width="42.6640625" style="26" customWidth="1"/>
    <col min="60" max="60" width="13.33203125" style="26" customWidth="1"/>
    <col min="61" max="61" width="42.6640625" style="26" customWidth="1"/>
    <col min="62" max="62" width="12.109375" style="23" customWidth="1"/>
    <col min="63" max="63" width="13.33203125" style="26" customWidth="1"/>
    <col min="64" max="64" width="42.6640625" style="26" customWidth="1"/>
    <col min="65" max="65" width="12.109375" style="23" customWidth="1"/>
    <col min="66" max="66" width="13.33203125" style="26" customWidth="1"/>
    <col min="67" max="67" width="42.6640625" style="26" customWidth="1"/>
    <col min="68" max="68" width="13.33203125" style="26" customWidth="1"/>
    <col min="69" max="69" width="42.6640625" style="26" customWidth="1"/>
    <col min="70" max="70" width="13.33203125" style="26" customWidth="1"/>
    <col min="71" max="71" width="42.6640625" style="26" customWidth="1"/>
    <col min="72" max="72" width="12.109375" style="23" customWidth="1"/>
    <col min="73" max="73" width="13.109375" style="26" customWidth="1"/>
    <col min="74" max="74" width="42.6640625" style="26" customWidth="1"/>
    <col min="75" max="75" width="12.109375" style="23" customWidth="1"/>
    <col min="76" max="76" width="13.33203125" style="26" customWidth="1"/>
    <col min="77" max="77" width="42.6640625" style="26" customWidth="1"/>
    <col min="78" max="78" width="13.33203125" style="26" customWidth="1"/>
    <col min="79" max="79" width="42.6640625" style="26" customWidth="1"/>
    <col min="80" max="80" width="11.88671875" style="27" bestFit="1" customWidth="1"/>
    <col min="81" max="81" width="13" style="27" customWidth="1"/>
    <col min="82" max="82" width="22" style="28" customWidth="1"/>
    <col min="83" max="83" width="25.109375" style="26" customWidth="1"/>
    <col min="84" max="84" width="25.109375" style="29" customWidth="1"/>
    <col min="85" max="85" width="24.33203125" style="29" customWidth="1"/>
    <col min="86" max="86" width="25.33203125" style="29" customWidth="1"/>
    <col min="87" max="87" width="24" style="26" hidden="1" customWidth="1"/>
    <col min="88" max="88" width="13.33203125" style="26" hidden="1" customWidth="1"/>
    <col min="89" max="89" width="42.6640625" style="26" hidden="1" customWidth="1"/>
    <col min="90" max="90" width="13.33203125" style="26" hidden="1" customWidth="1"/>
    <col min="91" max="91" width="42.6640625" style="26" hidden="1" customWidth="1"/>
    <col min="92" max="92" width="13.33203125" style="26" hidden="1" customWidth="1"/>
    <col min="93" max="93" width="42.6640625" style="26" hidden="1" customWidth="1"/>
    <col min="94" max="94" width="13.33203125" style="26" hidden="1" customWidth="1"/>
    <col min="95" max="95" width="42.6640625" style="26" hidden="1" customWidth="1"/>
    <col min="96" max="96" width="13.33203125" style="26" hidden="1" customWidth="1"/>
    <col min="97" max="97" width="42.6640625" style="26" hidden="1" customWidth="1"/>
    <col min="98" max="98" width="13.33203125" style="26" hidden="1" customWidth="1"/>
    <col min="99" max="99" width="42.6640625" style="26" hidden="1" customWidth="1"/>
    <col min="100" max="100" width="13.33203125" style="26" hidden="1" customWidth="1"/>
    <col min="101" max="101" width="42.6640625" style="26" hidden="1" customWidth="1"/>
    <col min="102" max="102" width="13.33203125" style="26" hidden="1" customWidth="1"/>
    <col min="103" max="103" width="42.6640625" style="26" hidden="1" customWidth="1"/>
    <col min="104" max="104" width="13.33203125" style="26" hidden="1" customWidth="1"/>
    <col min="105" max="105" width="42.6640625" style="26" hidden="1" customWidth="1"/>
    <col min="106" max="106" width="13.33203125" style="26" hidden="1" customWidth="1"/>
    <col min="107" max="107" width="42.6640625" style="26" hidden="1" customWidth="1"/>
    <col min="108" max="108" width="13.33203125" style="26" hidden="1" customWidth="1"/>
    <col min="109" max="109" width="42.6640625" style="26" hidden="1" customWidth="1"/>
    <col min="110" max="110" width="13.33203125" style="26" hidden="1" customWidth="1"/>
    <col min="111" max="111" width="42.6640625" style="26" hidden="1" customWidth="1"/>
    <col min="112" max="112" width="13.33203125" style="26" hidden="1" customWidth="1"/>
    <col min="113" max="113" width="42.6640625" style="26" hidden="1" customWidth="1"/>
    <col min="114" max="116" width="25.6640625" style="30"/>
    <col min="117" max="119" width="25.6640625" style="31"/>
    <col min="120" max="122" width="25.6640625" style="30"/>
    <col min="123" max="125" width="25.6640625" style="31"/>
    <col min="126" max="128" width="25.6640625" style="30"/>
    <col min="129" max="131" width="25.6640625" style="31"/>
    <col min="132" max="134" width="25.6640625" style="30"/>
    <col min="135" max="137" width="25.6640625" style="31"/>
    <col min="138" max="140" width="25.6640625" style="30"/>
    <col min="141" max="143" width="25.6640625" style="31"/>
    <col min="144" max="146" width="25.6640625" style="30"/>
    <col min="147" max="149" width="25.6640625" style="31"/>
    <col min="150" max="152" width="25.6640625" style="30"/>
    <col min="153" max="155" width="25.6640625" style="31"/>
    <col min="156" max="158" width="25.6640625" style="30"/>
    <col min="159" max="161" width="25.6640625" style="31"/>
    <col min="162" max="164" width="25.6640625" style="30"/>
    <col min="165" max="167" width="25.6640625" style="31"/>
    <col min="168" max="170" width="25.6640625" style="30"/>
    <col min="171" max="173" width="25.6640625" style="31"/>
    <col min="174" max="176" width="25.6640625" style="30"/>
    <col min="177" max="179" width="25.6640625" style="31"/>
    <col min="180" max="182" width="25.6640625" style="30"/>
    <col min="183" max="185" width="25.6640625" style="31"/>
    <col min="186" max="188" width="25.6640625" style="30"/>
    <col min="189" max="191" width="25.6640625" style="31"/>
    <col min="192" max="194" width="25.6640625" style="30"/>
    <col min="195" max="197" width="25.6640625" style="31"/>
    <col min="198" max="200" width="25.6640625" style="30"/>
    <col min="201" max="203" width="25.6640625" style="31"/>
    <col min="204" max="206" width="25.6640625" style="30"/>
    <col min="207" max="209" width="25.6640625" style="31"/>
    <col min="210" max="212" width="25.6640625" style="30"/>
    <col min="213" max="215" width="25.6640625" style="31"/>
    <col min="216" max="218" width="25.6640625" style="30"/>
    <col min="219" max="221" width="25.6640625" style="31"/>
    <col min="222" max="224" width="25.6640625" style="30"/>
    <col min="225" max="227" width="25.6640625" style="31"/>
    <col min="228" max="230" width="25.6640625" style="30"/>
    <col min="231" max="233" width="25.6640625" style="31"/>
    <col min="234" max="236" width="25.6640625" style="30"/>
    <col min="237" max="239" width="25.6640625" style="31"/>
    <col min="240" max="242" width="25.6640625" style="30"/>
    <col min="243" max="245" width="25.6640625" style="31"/>
    <col min="246" max="248" width="25.6640625" style="30"/>
    <col min="249" max="251" width="25.6640625" style="31"/>
    <col min="252" max="254" width="25.6640625" style="30"/>
    <col min="255" max="257" width="25.6640625" style="31"/>
    <col min="258" max="260" width="25.6640625" style="30"/>
    <col min="261" max="263" width="25.6640625" style="31"/>
    <col min="264" max="266" width="25.6640625" style="30"/>
    <col min="267" max="269" width="25.6640625" style="31"/>
    <col min="270" max="272" width="25.6640625" style="30"/>
    <col min="273" max="275" width="25.6640625" style="31"/>
    <col min="276" max="278" width="25.6640625" style="30"/>
    <col min="279" max="281" width="25.6640625" style="31"/>
    <col min="282" max="284" width="25.6640625" style="30"/>
    <col min="285" max="287" width="25.6640625" style="31"/>
    <col min="288" max="290" width="25.6640625" style="30"/>
    <col min="291" max="293" width="25.6640625" style="31"/>
    <col min="294" max="296" width="25.6640625" style="30"/>
    <col min="297" max="299" width="25.6640625" style="31"/>
    <col min="300" max="302" width="25.6640625" style="30"/>
    <col min="303" max="305" width="25.6640625" style="31"/>
    <col min="306" max="308" width="25.6640625" style="30"/>
    <col min="309" max="311" width="25.6640625" style="31"/>
    <col min="312" max="314" width="25.6640625" style="30"/>
    <col min="315" max="317" width="25.6640625" style="31"/>
    <col min="318" max="320" width="25.6640625" style="30"/>
    <col min="321" max="323" width="25.6640625" style="31"/>
    <col min="324" max="326" width="25.6640625" style="30"/>
    <col min="327" max="329" width="25.6640625" style="31"/>
    <col min="330" max="332" width="25.6640625" style="30"/>
    <col min="333" max="335" width="25.6640625" style="31"/>
    <col min="336" max="338" width="25.6640625" style="30"/>
    <col min="339" max="341" width="25.6640625" style="31"/>
    <col min="342" max="344" width="25.6640625" style="30"/>
    <col min="345" max="347" width="25.6640625" style="31"/>
    <col min="348" max="350" width="25.6640625" style="30"/>
    <col min="351" max="353" width="25.6640625" style="31"/>
    <col min="354" max="356" width="25.6640625" style="30"/>
    <col min="357" max="359" width="25.6640625" style="31"/>
    <col min="360" max="362" width="25.6640625" style="30"/>
    <col min="363" max="365" width="25.6640625" style="31"/>
    <col min="366" max="368" width="25.6640625" style="30"/>
    <col min="369" max="371" width="25.6640625" style="31"/>
    <col min="372" max="374" width="25.6640625" style="30"/>
    <col min="375" max="377" width="25.6640625" style="31"/>
    <col min="378" max="380" width="25.6640625" style="30"/>
    <col min="381" max="383" width="25.6640625" style="31"/>
    <col min="384" max="386" width="25.6640625" style="30"/>
    <col min="387" max="389" width="25.6640625" style="31"/>
    <col min="390" max="392" width="25.6640625" style="30"/>
    <col min="393" max="395" width="25.6640625" style="31"/>
    <col min="396" max="398" width="25.6640625" style="30"/>
    <col min="399" max="401" width="25.6640625" style="31"/>
    <col min="402" max="404" width="25.6640625" style="30"/>
    <col min="405" max="407" width="25.6640625" style="31"/>
    <col min="408" max="410" width="25.6640625" style="30"/>
    <col min="411" max="413" width="25.6640625" style="31"/>
    <col min="414" max="416" width="25.6640625" style="30"/>
    <col min="417" max="419" width="25.6640625" style="31"/>
    <col min="420" max="422" width="25.6640625" style="30"/>
    <col min="423" max="425" width="25.6640625" style="31"/>
    <col min="426" max="428" width="25.6640625" style="30"/>
    <col min="429" max="431" width="25.6640625" style="31"/>
    <col min="432" max="16384" width="25.6640625" style="22"/>
  </cols>
  <sheetData>
    <row r="1" spans="1:431" s="3" customFormat="1" ht="14.4" customHeight="1" x14ac:dyDescent="0.25">
      <c r="A1" s="1" t="s">
        <v>0</v>
      </c>
      <c r="N1" s="48" t="s">
        <v>1</v>
      </c>
      <c r="O1" s="44"/>
      <c r="P1" s="44"/>
      <c r="Q1" s="44"/>
      <c r="R1" s="44"/>
      <c r="S1" s="44"/>
      <c r="T1" s="44"/>
      <c r="U1" s="44"/>
      <c r="V1" s="44"/>
      <c r="W1" s="44"/>
      <c r="X1" s="44"/>
      <c r="Y1" s="49"/>
      <c r="Z1" s="48" t="s">
        <v>2</v>
      </c>
      <c r="AA1" s="44"/>
      <c r="AB1" s="44"/>
      <c r="AC1" s="44"/>
      <c r="AD1" s="44"/>
      <c r="AE1" s="44"/>
      <c r="AF1" s="44"/>
      <c r="AG1" s="49"/>
      <c r="AH1" s="48" t="s">
        <v>3</v>
      </c>
      <c r="AI1" s="44"/>
      <c r="AJ1" s="44"/>
      <c r="AK1" s="44"/>
      <c r="AL1" s="44"/>
      <c r="AM1" s="44"/>
      <c r="AN1" s="44"/>
      <c r="AO1" s="49"/>
      <c r="AP1" s="48" t="s">
        <v>4</v>
      </c>
      <c r="AQ1" s="44"/>
      <c r="AR1" s="44"/>
      <c r="AS1" s="44"/>
      <c r="AT1" s="44"/>
      <c r="AU1" s="44"/>
      <c r="AV1" s="44"/>
      <c r="AW1" s="49"/>
      <c r="AX1" s="42" t="s">
        <v>5</v>
      </c>
      <c r="AY1" s="43"/>
      <c r="AZ1" s="43"/>
      <c r="BA1" s="43"/>
      <c r="BB1" s="43"/>
      <c r="BC1" s="43"/>
      <c r="BD1" s="44"/>
      <c r="BE1" s="44"/>
      <c r="BF1" s="44"/>
      <c r="BG1" s="49"/>
      <c r="BH1" s="42" t="s">
        <v>6</v>
      </c>
      <c r="BI1" s="43"/>
      <c r="BJ1" s="43"/>
      <c r="BK1" s="43"/>
      <c r="BL1" s="43"/>
      <c r="BM1" s="43"/>
      <c r="BN1" s="44"/>
      <c r="BO1" s="44"/>
      <c r="BP1" s="44"/>
      <c r="BQ1" s="49"/>
      <c r="BR1" s="42" t="s">
        <v>7</v>
      </c>
      <c r="BS1" s="43"/>
      <c r="BT1" s="43"/>
      <c r="BU1" s="43"/>
      <c r="BV1" s="43"/>
      <c r="BW1" s="43"/>
      <c r="BX1" s="44"/>
      <c r="BY1" s="44"/>
      <c r="BZ1" s="44"/>
      <c r="CA1" s="44"/>
      <c r="CB1" s="45" t="s">
        <v>8</v>
      </c>
      <c r="CC1" s="46"/>
      <c r="CD1" s="47"/>
      <c r="CE1" s="48" t="s">
        <v>9</v>
      </c>
      <c r="CF1" s="44"/>
      <c r="CG1" s="44"/>
      <c r="CH1" s="49"/>
      <c r="CI1" s="4"/>
      <c r="CJ1" s="4"/>
      <c r="CK1" s="5"/>
      <c r="CL1" s="48" t="s">
        <v>10</v>
      </c>
      <c r="CM1" s="44"/>
      <c r="CN1" s="44"/>
      <c r="CO1" s="44"/>
      <c r="CP1" s="44"/>
      <c r="CQ1" s="44"/>
      <c r="CR1" s="44"/>
      <c r="CS1" s="49"/>
      <c r="CT1" s="48" t="s">
        <v>11</v>
      </c>
      <c r="CU1" s="44"/>
      <c r="CV1" s="44"/>
      <c r="CW1" s="44"/>
      <c r="CX1" s="44"/>
      <c r="CY1" s="44"/>
      <c r="CZ1" s="44"/>
      <c r="DA1" s="49"/>
      <c r="DB1" s="48" t="s">
        <v>12</v>
      </c>
      <c r="DC1" s="44"/>
      <c r="DD1" s="44"/>
      <c r="DE1" s="44"/>
      <c r="DF1" s="44"/>
      <c r="DG1" s="44"/>
      <c r="DH1" s="44"/>
      <c r="DI1" s="49"/>
      <c r="DJ1" s="50" t="s">
        <v>13</v>
      </c>
      <c r="DK1" s="51"/>
      <c r="DL1" s="51"/>
      <c r="DM1" s="51"/>
      <c r="DN1" s="51"/>
      <c r="DO1" s="52"/>
      <c r="DP1" s="50" t="s">
        <v>14</v>
      </c>
      <c r="DQ1" s="51"/>
      <c r="DR1" s="51"/>
      <c r="DS1" s="51"/>
      <c r="DT1" s="51"/>
      <c r="DU1" s="52"/>
      <c r="DV1" s="50" t="s">
        <v>15</v>
      </c>
      <c r="DW1" s="51"/>
      <c r="DX1" s="51"/>
      <c r="DY1" s="51"/>
      <c r="DZ1" s="51"/>
      <c r="EA1" s="52"/>
      <c r="EB1" s="50" t="s">
        <v>16</v>
      </c>
      <c r="EC1" s="51"/>
      <c r="ED1" s="51"/>
      <c r="EE1" s="51"/>
      <c r="EF1" s="51"/>
      <c r="EG1" s="52"/>
      <c r="EH1" s="50" t="s">
        <v>17</v>
      </c>
      <c r="EI1" s="51"/>
      <c r="EJ1" s="51"/>
      <c r="EK1" s="51"/>
      <c r="EL1" s="51"/>
      <c r="EM1" s="52"/>
      <c r="EN1" s="50" t="s">
        <v>18</v>
      </c>
      <c r="EO1" s="51"/>
      <c r="EP1" s="51"/>
      <c r="EQ1" s="51"/>
      <c r="ER1" s="51"/>
      <c r="ES1" s="52"/>
      <c r="ET1" s="50" t="s">
        <v>19</v>
      </c>
      <c r="EU1" s="51"/>
      <c r="EV1" s="51"/>
      <c r="EW1" s="51"/>
      <c r="EX1" s="51"/>
      <c r="EY1" s="52"/>
      <c r="EZ1" s="50" t="s">
        <v>20</v>
      </c>
      <c r="FA1" s="51"/>
      <c r="FB1" s="51"/>
      <c r="FC1" s="51"/>
      <c r="FD1" s="51"/>
      <c r="FE1" s="52"/>
      <c r="FF1" s="50" t="s">
        <v>21</v>
      </c>
      <c r="FG1" s="51"/>
      <c r="FH1" s="51"/>
      <c r="FI1" s="51"/>
      <c r="FJ1" s="51"/>
      <c r="FK1" s="52"/>
      <c r="FL1" s="50" t="s">
        <v>22</v>
      </c>
      <c r="FM1" s="51"/>
      <c r="FN1" s="51"/>
      <c r="FO1" s="51"/>
      <c r="FP1" s="51"/>
      <c r="FQ1" s="52"/>
      <c r="FR1" s="50" t="s">
        <v>23</v>
      </c>
      <c r="FS1" s="51"/>
      <c r="FT1" s="51"/>
      <c r="FU1" s="51"/>
      <c r="FV1" s="51"/>
      <c r="FW1" s="52"/>
      <c r="FX1" s="50" t="s">
        <v>24</v>
      </c>
      <c r="FY1" s="51"/>
      <c r="FZ1" s="51"/>
      <c r="GA1" s="51"/>
      <c r="GB1" s="51"/>
      <c r="GC1" s="52"/>
      <c r="GD1" s="50" t="s">
        <v>25</v>
      </c>
      <c r="GE1" s="51"/>
      <c r="GF1" s="51"/>
      <c r="GG1" s="51"/>
      <c r="GH1" s="51"/>
      <c r="GI1" s="52"/>
      <c r="GJ1" s="50" t="s">
        <v>26</v>
      </c>
      <c r="GK1" s="51"/>
      <c r="GL1" s="51"/>
      <c r="GM1" s="51"/>
      <c r="GN1" s="51"/>
      <c r="GO1" s="52"/>
      <c r="GP1" s="50" t="s">
        <v>27</v>
      </c>
      <c r="GQ1" s="51"/>
      <c r="GR1" s="51"/>
      <c r="GS1" s="51"/>
      <c r="GT1" s="51"/>
      <c r="GU1" s="52"/>
      <c r="GV1" s="50" t="s">
        <v>28</v>
      </c>
      <c r="GW1" s="51"/>
      <c r="GX1" s="51"/>
      <c r="GY1" s="51"/>
      <c r="GZ1" s="51"/>
      <c r="HA1" s="52"/>
      <c r="HB1" s="50" t="s">
        <v>29</v>
      </c>
      <c r="HC1" s="51"/>
      <c r="HD1" s="51"/>
      <c r="HE1" s="51"/>
      <c r="HF1" s="51"/>
      <c r="HG1" s="52"/>
      <c r="HH1" s="50" t="s">
        <v>30</v>
      </c>
      <c r="HI1" s="51"/>
      <c r="HJ1" s="51"/>
      <c r="HK1" s="51"/>
      <c r="HL1" s="51"/>
      <c r="HM1" s="52"/>
      <c r="HN1" s="50" t="s">
        <v>31</v>
      </c>
      <c r="HO1" s="51"/>
      <c r="HP1" s="51"/>
      <c r="HQ1" s="51"/>
      <c r="HR1" s="51"/>
      <c r="HS1" s="52"/>
      <c r="HT1" s="50" t="s">
        <v>32</v>
      </c>
      <c r="HU1" s="51"/>
      <c r="HV1" s="51"/>
      <c r="HW1" s="51"/>
      <c r="HX1" s="51"/>
      <c r="HY1" s="52"/>
      <c r="HZ1" s="50" t="s">
        <v>33</v>
      </c>
      <c r="IA1" s="51"/>
      <c r="IB1" s="51"/>
      <c r="IC1" s="51"/>
      <c r="ID1" s="51"/>
      <c r="IE1" s="52"/>
      <c r="IF1" s="50" t="s">
        <v>34</v>
      </c>
      <c r="IG1" s="51"/>
      <c r="IH1" s="51"/>
      <c r="II1" s="51"/>
      <c r="IJ1" s="51"/>
      <c r="IK1" s="52"/>
      <c r="IL1" s="50" t="s">
        <v>35</v>
      </c>
      <c r="IM1" s="51"/>
      <c r="IN1" s="51"/>
      <c r="IO1" s="51"/>
      <c r="IP1" s="51"/>
      <c r="IQ1" s="52"/>
      <c r="IR1" s="50" t="s">
        <v>36</v>
      </c>
      <c r="IS1" s="51"/>
      <c r="IT1" s="51"/>
      <c r="IU1" s="51"/>
      <c r="IV1" s="51"/>
      <c r="IW1" s="52"/>
      <c r="IX1" s="50" t="s">
        <v>37</v>
      </c>
      <c r="IY1" s="51"/>
      <c r="IZ1" s="51"/>
      <c r="JA1" s="51"/>
      <c r="JB1" s="51"/>
      <c r="JC1" s="52"/>
      <c r="JD1" s="50" t="s">
        <v>38</v>
      </c>
      <c r="JE1" s="51"/>
      <c r="JF1" s="51"/>
      <c r="JG1" s="51"/>
      <c r="JH1" s="51"/>
      <c r="JI1" s="52"/>
      <c r="JJ1" s="50" t="s">
        <v>39</v>
      </c>
      <c r="JK1" s="51"/>
      <c r="JL1" s="51"/>
      <c r="JM1" s="51"/>
      <c r="JN1" s="51"/>
      <c r="JO1" s="52"/>
      <c r="JP1" s="50" t="s">
        <v>40</v>
      </c>
      <c r="JQ1" s="51"/>
      <c r="JR1" s="51"/>
      <c r="JS1" s="51"/>
      <c r="JT1" s="51"/>
      <c r="JU1" s="52"/>
      <c r="JV1" s="50" t="s">
        <v>41</v>
      </c>
      <c r="JW1" s="51"/>
      <c r="JX1" s="51"/>
      <c r="JY1" s="51"/>
      <c r="JZ1" s="51"/>
      <c r="KA1" s="52"/>
      <c r="KB1" s="50" t="s">
        <v>42</v>
      </c>
      <c r="KC1" s="51"/>
      <c r="KD1" s="51"/>
      <c r="KE1" s="51"/>
      <c r="KF1" s="51"/>
      <c r="KG1" s="52"/>
      <c r="KH1" s="50" t="s">
        <v>43</v>
      </c>
      <c r="KI1" s="51"/>
      <c r="KJ1" s="51"/>
      <c r="KK1" s="51"/>
      <c r="KL1" s="51"/>
      <c r="KM1" s="52"/>
      <c r="KN1" s="50" t="s">
        <v>44</v>
      </c>
      <c r="KO1" s="51"/>
      <c r="KP1" s="51"/>
      <c r="KQ1" s="51"/>
      <c r="KR1" s="51"/>
      <c r="KS1" s="52"/>
      <c r="KT1" s="50" t="s">
        <v>45</v>
      </c>
      <c r="KU1" s="51"/>
      <c r="KV1" s="51"/>
      <c r="KW1" s="51"/>
      <c r="KX1" s="51"/>
      <c r="KY1" s="52"/>
      <c r="KZ1" s="50" t="s">
        <v>46</v>
      </c>
      <c r="LA1" s="51"/>
      <c r="LB1" s="51"/>
      <c r="LC1" s="51"/>
      <c r="LD1" s="51"/>
      <c r="LE1" s="52"/>
      <c r="LF1" s="50" t="s">
        <v>47</v>
      </c>
      <c r="LG1" s="51"/>
      <c r="LH1" s="51"/>
      <c r="LI1" s="51"/>
      <c r="LJ1" s="51"/>
      <c r="LK1" s="52"/>
      <c r="LL1" s="50" t="s">
        <v>48</v>
      </c>
      <c r="LM1" s="51"/>
      <c r="LN1" s="51"/>
      <c r="LO1" s="51"/>
      <c r="LP1" s="51"/>
      <c r="LQ1" s="52"/>
      <c r="LR1" s="50" t="s">
        <v>49</v>
      </c>
      <c r="LS1" s="51"/>
      <c r="LT1" s="51"/>
      <c r="LU1" s="51"/>
      <c r="LV1" s="51"/>
      <c r="LW1" s="52"/>
      <c r="LX1" s="50" t="s">
        <v>50</v>
      </c>
      <c r="LY1" s="51"/>
      <c r="LZ1" s="51"/>
      <c r="MA1" s="51"/>
      <c r="MB1" s="51"/>
      <c r="MC1" s="52"/>
      <c r="MD1" s="50" t="s">
        <v>51</v>
      </c>
      <c r="ME1" s="51"/>
      <c r="MF1" s="51"/>
      <c r="MG1" s="51"/>
      <c r="MH1" s="51"/>
      <c r="MI1" s="52"/>
      <c r="MJ1" s="50" t="s">
        <v>52</v>
      </c>
      <c r="MK1" s="51"/>
      <c r="ML1" s="51"/>
      <c r="MM1" s="51"/>
      <c r="MN1" s="51"/>
      <c r="MO1" s="52"/>
      <c r="MP1" s="50" t="s">
        <v>53</v>
      </c>
      <c r="MQ1" s="51"/>
      <c r="MR1" s="51"/>
      <c r="MS1" s="51"/>
      <c r="MT1" s="51"/>
      <c r="MU1" s="52"/>
      <c r="MV1" s="50" t="s">
        <v>54</v>
      </c>
      <c r="MW1" s="51"/>
      <c r="MX1" s="51"/>
      <c r="MY1" s="51"/>
      <c r="MZ1" s="51"/>
      <c r="NA1" s="52"/>
      <c r="NB1" s="50" t="s">
        <v>55</v>
      </c>
      <c r="NC1" s="51"/>
      <c r="ND1" s="51"/>
      <c r="NE1" s="51"/>
      <c r="NF1" s="51"/>
      <c r="NG1" s="52"/>
      <c r="NH1" s="50" t="s">
        <v>56</v>
      </c>
      <c r="NI1" s="51"/>
      <c r="NJ1" s="51"/>
      <c r="NK1" s="51"/>
      <c r="NL1" s="51"/>
      <c r="NM1" s="52"/>
      <c r="NN1" s="50" t="s">
        <v>57</v>
      </c>
      <c r="NO1" s="51"/>
      <c r="NP1" s="51"/>
      <c r="NQ1" s="51"/>
      <c r="NR1" s="51"/>
      <c r="NS1" s="52"/>
      <c r="NT1" s="50" t="s">
        <v>58</v>
      </c>
      <c r="NU1" s="51"/>
      <c r="NV1" s="51"/>
      <c r="NW1" s="51"/>
      <c r="NX1" s="51"/>
      <c r="NY1" s="52"/>
      <c r="NZ1" s="50" t="s">
        <v>59</v>
      </c>
      <c r="OA1" s="51"/>
      <c r="OB1" s="51"/>
      <c r="OC1" s="51"/>
      <c r="OD1" s="51"/>
      <c r="OE1" s="52"/>
      <c r="OF1" s="50" t="s">
        <v>60</v>
      </c>
      <c r="OG1" s="51"/>
      <c r="OH1" s="51"/>
      <c r="OI1" s="51"/>
      <c r="OJ1" s="51"/>
      <c r="OK1" s="52"/>
      <c r="OL1" s="50" t="s">
        <v>61</v>
      </c>
      <c r="OM1" s="51"/>
      <c r="ON1" s="51"/>
      <c r="OO1" s="51"/>
      <c r="OP1" s="51"/>
      <c r="OQ1" s="52"/>
      <c r="OR1" s="50" t="s">
        <v>62</v>
      </c>
      <c r="OS1" s="51"/>
      <c r="OT1" s="51"/>
      <c r="OU1" s="51"/>
      <c r="OV1" s="51"/>
      <c r="OW1" s="52"/>
      <c r="OX1" s="50" t="s">
        <v>63</v>
      </c>
      <c r="OY1" s="51"/>
      <c r="OZ1" s="51"/>
      <c r="PA1" s="51"/>
      <c r="PB1" s="51"/>
      <c r="PC1" s="52"/>
      <c r="PD1" s="50" t="s">
        <v>64</v>
      </c>
      <c r="PE1" s="51"/>
      <c r="PF1" s="51"/>
      <c r="PG1" s="51"/>
      <c r="PH1" s="51"/>
      <c r="PI1" s="52"/>
      <c r="PJ1" s="50" t="s">
        <v>65</v>
      </c>
      <c r="PK1" s="51"/>
      <c r="PL1" s="51"/>
      <c r="PM1" s="51"/>
      <c r="PN1" s="51"/>
      <c r="PO1" s="52"/>
    </row>
    <row r="2" spans="1:431" s="3" customFormat="1" ht="15.6" customHeight="1" x14ac:dyDescent="0.25">
      <c r="A2" s="53" t="s">
        <v>66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6" t="s">
        <v>67</v>
      </c>
      <c r="O2" s="57"/>
      <c r="P2" s="57"/>
      <c r="Q2" s="58"/>
      <c r="R2" s="57" t="s">
        <v>68</v>
      </c>
      <c r="S2" s="57"/>
      <c r="T2" s="57"/>
      <c r="U2" s="58"/>
      <c r="V2" s="59" t="s">
        <v>69</v>
      </c>
      <c r="W2" s="60"/>
      <c r="X2" s="60"/>
      <c r="Y2" s="61"/>
      <c r="Z2" s="56" t="s">
        <v>70</v>
      </c>
      <c r="AA2" s="58"/>
      <c r="AB2" s="56" t="s">
        <v>71</v>
      </c>
      <c r="AC2" s="58"/>
      <c r="AD2" s="56" t="s">
        <v>72</v>
      </c>
      <c r="AE2" s="58"/>
      <c r="AF2" s="56" t="s">
        <v>73</v>
      </c>
      <c r="AG2" s="58"/>
      <c r="AH2" s="56" t="s">
        <v>70</v>
      </c>
      <c r="AI2" s="58"/>
      <c r="AJ2" s="56" t="s">
        <v>71</v>
      </c>
      <c r="AK2" s="58"/>
      <c r="AL2" s="56" t="s">
        <v>72</v>
      </c>
      <c r="AM2" s="58"/>
      <c r="AN2" s="56" t="s">
        <v>73</v>
      </c>
      <c r="AO2" s="58"/>
      <c r="AP2" s="56" t="s">
        <v>70</v>
      </c>
      <c r="AQ2" s="58"/>
      <c r="AR2" s="56" t="s">
        <v>71</v>
      </c>
      <c r="AS2" s="58"/>
      <c r="AT2" s="56" t="s">
        <v>72</v>
      </c>
      <c r="AU2" s="58"/>
      <c r="AV2" s="56" t="s">
        <v>73</v>
      </c>
      <c r="AW2" s="57"/>
      <c r="AX2" s="56" t="s">
        <v>70</v>
      </c>
      <c r="AY2" s="57"/>
      <c r="AZ2" s="58"/>
      <c r="BA2" s="56" t="s">
        <v>71</v>
      </c>
      <c r="BB2" s="57"/>
      <c r="BC2" s="58"/>
      <c r="BD2" s="62" t="s">
        <v>72</v>
      </c>
      <c r="BE2" s="63"/>
      <c r="BF2" s="64" t="s">
        <v>73</v>
      </c>
      <c r="BG2" s="62"/>
      <c r="BH2" s="56" t="s">
        <v>70</v>
      </c>
      <c r="BI2" s="57"/>
      <c r="BJ2" s="57"/>
      <c r="BK2" s="56" t="s">
        <v>71</v>
      </c>
      <c r="BL2" s="57"/>
      <c r="BM2" s="58"/>
      <c r="BN2" s="57" t="s">
        <v>72</v>
      </c>
      <c r="BO2" s="58"/>
      <c r="BP2" s="56" t="s">
        <v>73</v>
      </c>
      <c r="BQ2" s="57"/>
      <c r="BR2" s="56" t="s">
        <v>70</v>
      </c>
      <c r="BS2" s="57"/>
      <c r="BT2" s="57"/>
      <c r="BU2" s="56" t="s">
        <v>71</v>
      </c>
      <c r="BV2" s="57"/>
      <c r="BW2" s="58"/>
      <c r="BX2" s="57" t="s">
        <v>72</v>
      </c>
      <c r="BY2" s="58"/>
      <c r="BZ2" s="56" t="s">
        <v>73</v>
      </c>
      <c r="CA2" s="58"/>
      <c r="CB2" s="56"/>
      <c r="CC2" s="57"/>
      <c r="CD2" s="58"/>
      <c r="CE2" s="6"/>
      <c r="CF2" s="7"/>
      <c r="CG2" s="7"/>
      <c r="CH2" s="8"/>
      <c r="CI2" s="9"/>
      <c r="CJ2" s="56" t="s">
        <v>73</v>
      </c>
      <c r="CK2" s="58"/>
      <c r="CL2" s="56" t="s">
        <v>70</v>
      </c>
      <c r="CM2" s="58"/>
      <c r="CN2" s="56" t="s">
        <v>71</v>
      </c>
      <c r="CO2" s="58"/>
      <c r="CP2" s="56" t="s">
        <v>72</v>
      </c>
      <c r="CQ2" s="58"/>
      <c r="CR2" s="56" t="s">
        <v>73</v>
      </c>
      <c r="CS2" s="58"/>
      <c r="CT2" s="56" t="s">
        <v>70</v>
      </c>
      <c r="CU2" s="58"/>
      <c r="CV2" s="56" t="s">
        <v>71</v>
      </c>
      <c r="CW2" s="58"/>
      <c r="CX2" s="56" t="s">
        <v>72</v>
      </c>
      <c r="CY2" s="58"/>
      <c r="CZ2" s="56" t="s">
        <v>73</v>
      </c>
      <c r="DA2" s="58"/>
      <c r="DB2" s="56" t="s">
        <v>70</v>
      </c>
      <c r="DC2" s="58"/>
      <c r="DD2" s="56" t="s">
        <v>71</v>
      </c>
      <c r="DE2" s="58"/>
      <c r="DF2" s="56" t="s">
        <v>72</v>
      </c>
      <c r="DG2" s="58"/>
      <c r="DH2" s="56" t="s">
        <v>73</v>
      </c>
      <c r="DI2" s="58"/>
      <c r="DJ2" s="68" t="s">
        <v>74</v>
      </c>
      <c r="DK2" s="69"/>
      <c r="DL2" s="70"/>
      <c r="DM2" s="65" t="s">
        <v>75</v>
      </c>
      <c r="DN2" s="66"/>
      <c r="DO2" s="67"/>
      <c r="DP2" s="68" t="s">
        <v>74</v>
      </c>
      <c r="DQ2" s="69"/>
      <c r="DR2" s="70"/>
      <c r="DS2" s="65" t="s">
        <v>75</v>
      </c>
      <c r="DT2" s="66"/>
      <c r="DU2" s="67"/>
      <c r="DV2" s="68" t="s">
        <v>74</v>
      </c>
      <c r="DW2" s="69"/>
      <c r="DX2" s="70"/>
      <c r="DY2" s="65" t="s">
        <v>75</v>
      </c>
      <c r="DZ2" s="66"/>
      <c r="EA2" s="67"/>
      <c r="EB2" s="68" t="s">
        <v>74</v>
      </c>
      <c r="EC2" s="69"/>
      <c r="ED2" s="70"/>
      <c r="EE2" s="65" t="s">
        <v>75</v>
      </c>
      <c r="EF2" s="66"/>
      <c r="EG2" s="67"/>
      <c r="EH2" s="68" t="s">
        <v>74</v>
      </c>
      <c r="EI2" s="69"/>
      <c r="EJ2" s="70"/>
      <c r="EK2" s="65" t="s">
        <v>75</v>
      </c>
      <c r="EL2" s="66"/>
      <c r="EM2" s="67"/>
      <c r="EN2" s="68" t="s">
        <v>74</v>
      </c>
      <c r="EO2" s="69"/>
      <c r="EP2" s="70"/>
      <c r="EQ2" s="65" t="s">
        <v>75</v>
      </c>
      <c r="ER2" s="66"/>
      <c r="ES2" s="67"/>
      <c r="ET2" s="68" t="s">
        <v>74</v>
      </c>
      <c r="EU2" s="69"/>
      <c r="EV2" s="70"/>
      <c r="EW2" s="65" t="s">
        <v>75</v>
      </c>
      <c r="EX2" s="66"/>
      <c r="EY2" s="67"/>
      <c r="EZ2" s="68" t="s">
        <v>74</v>
      </c>
      <c r="FA2" s="69"/>
      <c r="FB2" s="70"/>
      <c r="FC2" s="65" t="s">
        <v>75</v>
      </c>
      <c r="FD2" s="66"/>
      <c r="FE2" s="67"/>
      <c r="FF2" s="68" t="s">
        <v>74</v>
      </c>
      <c r="FG2" s="69"/>
      <c r="FH2" s="70"/>
      <c r="FI2" s="65" t="s">
        <v>75</v>
      </c>
      <c r="FJ2" s="66"/>
      <c r="FK2" s="67"/>
      <c r="FL2" s="68" t="s">
        <v>74</v>
      </c>
      <c r="FM2" s="69"/>
      <c r="FN2" s="70"/>
      <c r="FO2" s="65" t="s">
        <v>75</v>
      </c>
      <c r="FP2" s="66"/>
      <c r="FQ2" s="67"/>
      <c r="FR2" s="68" t="s">
        <v>74</v>
      </c>
      <c r="FS2" s="69"/>
      <c r="FT2" s="70"/>
      <c r="FU2" s="65" t="s">
        <v>75</v>
      </c>
      <c r="FV2" s="66"/>
      <c r="FW2" s="67"/>
      <c r="FX2" s="68" t="s">
        <v>74</v>
      </c>
      <c r="FY2" s="69"/>
      <c r="FZ2" s="70"/>
      <c r="GA2" s="65" t="s">
        <v>75</v>
      </c>
      <c r="GB2" s="66"/>
      <c r="GC2" s="67"/>
      <c r="GD2" s="68" t="s">
        <v>74</v>
      </c>
      <c r="GE2" s="69"/>
      <c r="GF2" s="70"/>
      <c r="GG2" s="65" t="s">
        <v>75</v>
      </c>
      <c r="GH2" s="66"/>
      <c r="GI2" s="67"/>
      <c r="GJ2" s="68" t="s">
        <v>74</v>
      </c>
      <c r="GK2" s="69"/>
      <c r="GL2" s="70"/>
      <c r="GM2" s="65" t="s">
        <v>75</v>
      </c>
      <c r="GN2" s="66"/>
      <c r="GO2" s="67"/>
      <c r="GP2" s="68" t="s">
        <v>74</v>
      </c>
      <c r="GQ2" s="69"/>
      <c r="GR2" s="70"/>
      <c r="GS2" s="65" t="s">
        <v>75</v>
      </c>
      <c r="GT2" s="66"/>
      <c r="GU2" s="67"/>
      <c r="GV2" s="68" t="s">
        <v>74</v>
      </c>
      <c r="GW2" s="69"/>
      <c r="GX2" s="70"/>
      <c r="GY2" s="65" t="s">
        <v>75</v>
      </c>
      <c r="GZ2" s="66"/>
      <c r="HA2" s="67"/>
      <c r="HB2" s="68" t="s">
        <v>74</v>
      </c>
      <c r="HC2" s="69"/>
      <c r="HD2" s="70"/>
      <c r="HE2" s="65" t="s">
        <v>75</v>
      </c>
      <c r="HF2" s="66"/>
      <c r="HG2" s="67"/>
      <c r="HH2" s="68" t="s">
        <v>74</v>
      </c>
      <c r="HI2" s="69"/>
      <c r="HJ2" s="70"/>
      <c r="HK2" s="65" t="s">
        <v>75</v>
      </c>
      <c r="HL2" s="66"/>
      <c r="HM2" s="67"/>
      <c r="HN2" s="68" t="s">
        <v>74</v>
      </c>
      <c r="HO2" s="69"/>
      <c r="HP2" s="70"/>
      <c r="HQ2" s="65" t="s">
        <v>75</v>
      </c>
      <c r="HR2" s="66"/>
      <c r="HS2" s="67"/>
      <c r="HT2" s="68" t="s">
        <v>74</v>
      </c>
      <c r="HU2" s="69"/>
      <c r="HV2" s="70"/>
      <c r="HW2" s="65" t="s">
        <v>75</v>
      </c>
      <c r="HX2" s="66"/>
      <c r="HY2" s="67"/>
      <c r="HZ2" s="68" t="s">
        <v>74</v>
      </c>
      <c r="IA2" s="69"/>
      <c r="IB2" s="70"/>
      <c r="IC2" s="65" t="s">
        <v>75</v>
      </c>
      <c r="ID2" s="66"/>
      <c r="IE2" s="67"/>
      <c r="IF2" s="68" t="s">
        <v>74</v>
      </c>
      <c r="IG2" s="69"/>
      <c r="IH2" s="70"/>
      <c r="II2" s="65" t="s">
        <v>75</v>
      </c>
      <c r="IJ2" s="66"/>
      <c r="IK2" s="67"/>
      <c r="IL2" s="68" t="s">
        <v>74</v>
      </c>
      <c r="IM2" s="69"/>
      <c r="IN2" s="70"/>
      <c r="IO2" s="65" t="s">
        <v>75</v>
      </c>
      <c r="IP2" s="66"/>
      <c r="IQ2" s="67"/>
      <c r="IR2" s="68" t="s">
        <v>74</v>
      </c>
      <c r="IS2" s="69"/>
      <c r="IT2" s="70"/>
      <c r="IU2" s="65" t="s">
        <v>75</v>
      </c>
      <c r="IV2" s="66"/>
      <c r="IW2" s="67"/>
      <c r="IX2" s="68" t="s">
        <v>74</v>
      </c>
      <c r="IY2" s="69"/>
      <c r="IZ2" s="70"/>
      <c r="JA2" s="65" t="s">
        <v>75</v>
      </c>
      <c r="JB2" s="66"/>
      <c r="JC2" s="67"/>
      <c r="JD2" s="68" t="s">
        <v>74</v>
      </c>
      <c r="JE2" s="69"/>
      <c r="JF2" s="70"/>
      <c r="JG2" s="65" t="s">
        <v>75</v>
      </c>
      <c r="JH2" s="66"/>
      <c r="JI2" s="67"/>
      <c r="JJ2" s="68" t="s">
        <v>74</v>
      </c>
      <c r="JK2" s="69"/>
      <c r="JL2" s="70"/>
      <c r="JM2" s="65" t="s">
        <v>75</v>
      </c>
      <c r="JN2" s="66"/>
      <c r="JO2" s="67"/>
      <c r="JP2" s="68" t="s">
        <v>74</v>
      </c>
      <c r="JQ2" s="69"/>
      <c r="JR2" s="70"/>
      <c r="JS2" s="65" t="s">
        <v>75</v>
      </c>
      <c r="JT2" s="66"/>
      <c r="JU2" s="67"/>
      <c r="JV2" s="68" t="s">
        <v>74</v>
      </c>
      <c r="JW2" s="69"/>
      <c r="JX2" s="70"/>
      <c r="JY2" s="65" t="s">
        <v>75</v>
      </c>
      <c r="JZ2" s="66"/>
      <c r="KA2" s="67"/>
      <c r="KB2" s="68" t="s">
        <v>74</v>
      </c>
      <c r="KC2" s="69"/>
      <c r="KD2" s="70"/>
      <c r="KE2" s="65" t="s">
        <v>75</v>
      </c>
      <c r="KF2" s="66"/>
      <c r="KG2" s="67"/>
      <c r="KH2" s="68" t="s">
        <v>74</v>
      </c>
      <c r="KI2" s="69"/>
      <c r="KJ2" s="70"/>
      <c r="KK2" s="65" t="s">
        <v>75</v>
      </c>
      <c r="KL2" s="66"/>
      <c r="KM2" s="67"/>
      <c r="KN2" s="68" t="s">
        <v>74</v>
      </c>
      <c r="KO2" s="69"/>
      <c r="KP2" s="70"/>
      <c r="KQ2" s="65" t="s">
        <v>75</v>
      </c>
      <c r="KR2" s="66"/>
      <c r="KS2" s="67"/>
      <c r="KT2" s="68" t="s">
        <v>74</v>
      </c>
      <c r="KU2" s="69"/>
      <c r="KV2" s="70"/>
      <c r="KW2" s="65" t="s">
        <v>75</v>
      </c>
      <c r="KX2" s="66"/>
      <c r="KY2" s="67"/>
      <c r="KZ2" s="68" t="s">
        <v>74</v>
      </c>
      <c r="LA2" s="69"/>
      <c r="LB2" s="70"/>
      <c r="LC2" s="65" t="s">
        <v>75</v>
      </c>
      <c r="LD2" s="66"/>
      <c r="LE2" s="67"/>
      <c r="LF2" s="68" t="s">
        <v>74</v>
      </c>
      <c r="LG2" s="69"/>
      <c r="LH2" s="70"/>
      <c r="LI2" s="65" t="s">
        <v>75</v>
      </c>
      <c r="LJ2" s="66"/>
      <c r="LK2" s="67"/>
      <c r="LL2" s="68" t="s">
        <v>74</v>
      </c>
      <c r="LM2" s="69"/>
      <c r="LN2" s="70"/>
      <c r="LO2" s="65" t="s">
        <v>75</v>
      </c>
      <c r="LP2" s="66"/>
      <c r="LQ2" s="67"/>
      <c r="LR2" s="68" t="s">
        <v>74</v>
      </c>
      <c r="LS2" s="69"/>
      <c r="LT2" s="70"/>
      <c r="LU2" s="65" t="s">
        <v>75</v>
      </c>
      <c r="LV2" s="66"/>
      <c r="LW2" s="67"/>
      <c r="LX2" s="68" t="s">
        <v>74</v>
      </c>
      <c r="LY2" s="69"/>
      <c r="LZ2" s="70"/>
      <c r="MA2" s="65" t="s">
        <v>75</v>
      </c>
      <c r="MB2" s="66"/>
      <c r="MC2" s="67"/>
      <c r="MD2" s="68" t="s">
        <v>74</v>
      </c>
      <c r="ME2" s="69"/>
      <c r="MF2" s="70"/>
      <c r="MG2" s="65" t="s">
        <v>75</v>
      </c>
      <c r="MH2" s="66"/>
      <c r="MI2" s="67"/>
      <c r="MJ2" s="68" t="s">
        <v>74</v>
      </c>
      <c r="MK2" s="69"/>
      <c r="ML2" s="70"/>
      <c r="MM2" s="65" t="s">
        <v>75</v>
      </c>
      <c r="MN2" s="66"/>
      <c r="MO2" s="67"/>
      <c r="MP2" s="68" t="s">
        <v>74</v>
      </c>
      <c r="MQ2" s="69"/>
      <c r="MR2" s="70"/>
      <c r="MS2" s="65" t="s">
        <v>75</v>
      </c>
      <c r="MT2" s="66"/>
      <c r="MU2" s="67"/>
      <c r="MV2" s="68" t="s">
        <v>74</v>
      </c>
      <c r="MW2" s="69"/>
      <c r="MX2" s="70"/>
      <c r="MY2" s="65" t="s">
        <v>75</v>
      </c>
      <c r="MZ2" s="66"/>
      <c r="NA2" s="67"/>
      <c r="NB2" s="68" t="s">
        <v>74</v>
      </c>
      <c r="NC2" s="69"/>
      <c r="ND2" s="70"/>
      <c r="NE2" s="65" t="s">
        <v>75</v>
      </c>
      <c r="NF2" s="66"/>
      <c r="NG2" s="67"/>
      <c r="NH2" s="68" t="s">
        <v>74</v>
      </c>
      <c r="NI2" s="69"/>
      <c r="NJ2" s="70"/>
      <c r="NK2" s="65" t="s">
        <v>75</v>
      </c>
      <c r="NL2" s="66"/>
      <c r="NM2" s="67"/>
      <c r="NN2" s="68" t="s">
        <v>74</v>
      </c>
      <c r="NO2" s="69"/>
      <c r="NP2" s="70"/>
      <c r="NQ2" s="65" t="s">
        <v>75</v>
      </c>
      <c r="NR2" s="66"/>
      <c r="NS2" s="67"/>
      <c r="NT2" s="68" t="s">
        <v>74</v>
      </c>
      <c r="NU2" s="69"/>
      <c r="NV2" s="70"/>
      <c r="NW2" s="65" t="s">
        <v>75</v>
      </c>
      <c r="NX2" s="66"/>
      <c r="NY2" s="67"/>
      <c r="NZ2" s="68" t="s">
        <v>74</v>
      </c>
      <c r="OA2" s="69"/>
      <c r="OB2" s="70"/>
      <c r="OC2" s="65" t="s">
        <v>75</v>
      </c>
      <c r="OD2" s="66"/>
      <c r="OE2" s="67"/>
      <c r="OF2" s="68" t="s">
        <v>74</v>
      </c>
      <c r="OG2" s="69"/>
      <c r="OH2" s="70"/>
      <c r="OI2" s="65" t="s">
        <v>75</v>
      </c>
      <c r="OJ2" s="66"/>
      <c r="OK2" s="67"/>
      <c r="OL2" s="68" t="s">
        <v>74</v>
      </c>
      <c r="OM2" s="69"/>
      <c r="ON2" s="70"/>
      <c r="OO2" s="65" t="s">
        <v>75</v>
      </c>
      <c r="OP2" s="66"/>
      <c r="OQ2" s="67"/>
      <c r="OR2" s="68" t="s">
        <v>74</v>
      </c>
      <c r="OS2" s="69"/>
      <c r="OT2" s="70"/>
      <c r="OU2" s="65" t="s">
        <v>75</v>
      </c>
      <c r="OV2" s="66"/>
      <c r="OW2" s="67"/>
      <c r="OX2" s="68" t="s">
        <v>74</v>
      </c>
      <c r="OY2" s="69"/>
      <c r="OZ2" s="70"/>
      <c r="PA2" s="65" t="s">
        <v>75</v>
      </c>
      <c r="PB2" s="66"/>
      <c r="PC2" s="67"/>
      <c r="PD2" s="68" t="s">
        <v>74</v>
      </c>
      <c r="PE2" s="69"/>
      <c r="PF2" s="70"/>
      <c r="PG2" s="65" t="s">
        <v>75</v>
      </c>
      <c r="PH2" s="66"/>
      <c r="PI2" s="67"/>
      <c r="PJ2" s="68" t="s">
        <v>74</v>
      </c>
      <c r="PK2" s="69"/>
      <c r="PL2" s="70"/>
      <c r="PM2" s="65" t="s">
        <v>75</v>
      </c>
      <c r="PN2" s="66"/>
      <c r="PO2" s="67"/>
    </row>
    <row r="3" spans="1:431" s="3" customFormat="1" ht="52.8" x14ac:dyDescent="0.25">
      <c r="A3" s="2" t="s">
        <v>76</v>
      </c>
      <c r="B3" s="10" t="s">
        <v>77</v>
      </c>
      <c r="C3" s="10" t="s">
        <v>78</v>
      </c>
      <c r="D3" s="10" t="s">
        <v>79</v>
      </c>
      <c r="E3" s="10" t="s">
        <v>80</v>
      </c>
      <c r="F3" s="10" t="s">
        <v>81</v>
      </c>
      <c r="G3" s="10" t="s">
        <v>82</v>
      </c>
      <c r="H3" s="10" t="s">
        <v>83</v>
      </c>
      <c r="I3" s="10" t="s">
        <v>84</v>
      </c>
      <c r="J3" s="10" t="s">
        <v>85</v>
      </c>
      <c r="K3" s="10" t="s">
        <v>86</v>
      </c>
      <c r="L3" s="10" t="s">
        <v>87</v>
      </c>
      <c r="M3" s="10" t="s">
        <v>88</v>
      </c>
      <c r="N3" s="11" t="s">
        <v>89</v>
      </c>
      <c r="O3" s="12" t="s">
        <v>90</v>
      </c>
      <c r="P3" s="12" t="s">
        <v>91</v>
      </c>
      <c r="Q3" s="13" t="s">
        <v>92</v>
      </c>
      <c r="R3" s="11" t="s">
        <v>89</v>
      </c>
      <c r="S3" s="12" t="s">
        <v>90</v>
      </c>
      <c r="T3" s="12" t="s">
        <v>91</v>
      </c>
      <c r="U3" s="13" t="s">
        <v>92</v>
      </c>
      <c r="V3" s="11" t="s">
        <v>89</v>
      </c>
      <c r="W3" s="12" t="s">
        <v>90</v>
      </c>
      <c r="X3" s="12" t="s">
        <v>91</v>
      </c>
      <c r="Y3" s="13" t="s">
        <v>92</v>
      </c>
      <c r="Z3" s="11" t="s">
        <v>93</v>
      </c>
      <c r="AA3" s="13" t="s">
        <v>94</v>
      </c>
      <c r="AB3" s="11" t="s">
        <v>93</v>
      </c>
      <c r="AC3" s="13" t="s">
        <v>94</v>
      </c>
      <c r="AD3" s="11" t="s">
        <v>93</v>
      </c>
      <c r="AE3" s="13" t="s">
        <v>94</v>
      </c>
      <c r="AF3" s="11" t="s">
        <v>93</v>
      </c>
      <c r="AG3" s="13" t="s">
        <v>94</v>
      </c>
      <c r="AH3" s="11" t="s">
        <v>93</v>
      </c>
      <c r="AI3" s="13" t="s">
        <v>94</v>
      </c>
      <c r="AJ3" s="11" t="s">
        <v>93</v>
      </c>
      <c r="AK3" s="13" t="s">
        <v>94</v>
      </c>
      <c r="AL3" s="11" t="s">
        <v>93</v>
      </c>
      <c r="AM3" s="13" t="s">
        <v>94</v>
      </c>
      <c r="AN3" s="11" t="s">
        <v>93</v>
      </c>
      <c r="AO3" s="13" t="s">
        <v>94</v>
      </c>
      <c r="AP3" s="11" t="s">
        <v>93</v>
      </c>
      <c r="AQ3" s="13" t="s">
        <v>94</v>
      </c>
      <c r="AR3" s="11" t="s">
        <v>93</v>
      </c>
      <c r="AS3" s="13" t="s">
        <v>94</v>
      </c>
      <c r="AT3" s="11" t="s">
        <v>93</v>
      </c>
      <c r="AU3" s="13" t="s">
        <v>94</v>
      </c>
      <c r="AV3" s="11" t="s">
        <v>93</v>
      </c>
      <c r="AW3" s="12" t="s">
        <v>94</v>
      </c>
      <c r="AX3" s="11" t="s">
        <v>93</v>
      </c>
      <c r="AY3" s="12" t="s">
        <v>94</v>
      </c>
      <c r="AZ3" s="12" t="s">
        <v>95</v>
      </c>
      <c r="BA3" s="11" t="s">
        <v>93</v>
      </c>
      <c r="BB3" s="12" t="s">
        <v>94</v>
      </c>
      <c r="BC3" s="13" t="s">
        <v>95</v>
      </c>
      <c r="BD3" s="12" t="s">
        <v>93</v>
      </c>
      <c r="BE3" s="13" t="s">
        <v>94</v>
      </c>
      <c r="BF3" s="11" t="s">
        <v>93</v>
      </c>
      <c r="BG3" s="12" t="s">
        <v>94</v>
      </c>
      <c r="BH3" s="11" t="s">
        <v>93</v>
      </c>
      <c r="BI3" s="12" t="s">
        <v>94</v>
      </c>
      <c r="BJ3" s="12" t="s">
        <v>95</v>
      </c>
      <c r="BK3" s="11" t="s">
        <v>93</v>
      </c>
      <c r="BL3" s="12" t="s">
        <v>94</v>
      </c>
      <c r="BM3" s="13" t="s">
        <v>95</v>
      </c>
      <c r="BN3" s="12" t="s">
        <v>93</v>
      </c>
      <c r="BO3" s="13" t="s">
        <v>94</v>
      </c>
      <c r="BP3" s="11" t="s">
        <v>93</v>
      </c>
      <c r="BQ3" s="12" t="s">
        <v>94</v>
      </c>
      <c r="BR3" s="11" t="s">
        <v>93</v>
      </c>
      <c r="BS3" s="12" t="s">
        <v>94</v>
      </c>
      <c r="BT3" s="12" t="s">
        <v>95</v>
      </c>
      <c r="BU3" s="11" t="s">
        <v>93</v>
      </c>
      <c r="BV3" s="12" t="s">
        <v>94</v>
      </c>
      <c r="BW3" s="13" t="s">
        <v>95</v>
      </c>
      <c r="BX3" s="12" t="s">
        <v>93</v>
      </c>
      <c r="BY3" s="13" t="s">
        <v>94</v>
      </c>
      <c r="BZ3" s="11" t="s">
        <v>93</v>
      </c>
      <c r="CA3" s="13" t="s">
        <v>94</v>
      </c>
      <c r="CB3" s="11" t="s">
        <v>96</v>
      </c>
      <c r="CC3" s="12" t="s">
        <v>97</v>
      </c>
      <c r="CD3" s="12" t="s">
        <v>98</v>
      </c>
      <c r="CE3" s="11" t="s">
        <v>99</v>
      </c>
      <c r="CF3" s="12" t="s">
        <v>100</v>
      </c>
      <c r="CG3" s="12" t="s">
        <v>101</v>
      </c>
      <c r="CH3" s="13" t="s">
        <v>102</v>
      </c>
      <c r="CI3" s="14" t="s">
        <v>103</v>
      </c>
      <c r="CJ3" s="11" t="s">
        <v>93</v>
      </c>
      <c r="CK3" s="13" t="s">
        <v>94</v>
      </c>
      <c r="CL3" s="11" t="s">
        <v>93</v>
      </c>
      <c r="CM3" s="13" t="s">
        <v>94</v>
      </c>
      <c r="CN3" s="11" t="s">
        <v>93</v>
      </c>
      <c r="CO3" s="13" t="s">
        <v>94</v>
      </c>
      <c r="CP3" s="11" t="s">
        <v>93</v>
      </c>
      <c r="CQ3" s="13" t="s">
        <v>94</v>
      </c>
      <c r="CR3" s="11" t="s">
        <v>93</v>
      </c>
      <c r="CS3" s="13" t="s">
        <v>94</v>
      </c>
      <c r="CT3" s="11" t="s">
        <v>93</v>
      </c>
      <c r="CU3" s="13" t="s">
        <v>94</v>
      </c>
      <c r="CV3" s="11" t="s">
        <v>93</v>
      </c>
      <c r="CW3" s="13" t="s">
        <v>94</v>
      </c>
      <c r="CX3" s="11" t="s">
        <v>93</v>
      </c>
      <c r="CY3" s="13" t="s">
        <v>94</v>
      </c>
      <c r="CZ3" s="11" t="s">
        <v>93</v>
      </c>
      <c r="DA3" s="13" t="s">
        <v>94</v>
      </c>
      <c r="DB3" s="11" t="s">
        <v>93</v>
      </c>
      <c r="DC3" s="13" t="s">
        <v>94</v>
      </c>
      <c r="DD3" s="11" t="s">
        <v>93</v>
      </c>
      <c r="DE3" s="13" t="s">
        <v>94</v>
      </c>
      <c r="DF3" s="11" t="s">
        <v>93</v>
      </c>
      <c r="DG3" s="13" t="s">
        <v>94</v>
      </c>
      <c r="DH3" s="11" t="s">
        <v>93</v>
      </c>
      <c r="DI3" s="13" t="s">
        <v>94</v>
      </c>
      <c r="DJ3" s="15" t="s">
        <v>104</v>
      </c>
      <c r="DK3" s="16" t="s">
        <v>71</v>
      </c>
      <c r="DL3" s="17" t="s">
        <v>72</v>
      </c>
      <c r="DM3" s="18" t="s">
        <v>104</v>
      </c>
      <c r="DN3" s="19" t="s">
        <v>71</v>
      </c>
      <c r="DO3" s="20" t="s">
        <v>72</v>
      </c>
      <c r="DP3" s="15" t="s">
        <v>104</v>
      </c>
      <c r="DQ3" s="16" t="s">
        <v>71</v>
      </c>
      <c r="DR3" s="17" t="s">
        <v>72</v>
      </c>
      <c r="DS3" s="18" t="s">
        <v>104</v>
      </c>
      <c r="DT3" s="19" t="s">
        <v>71</v>
      </c>
      <c r="DU3" s="20" t="s">
        <v>72</v>
      </c>
      <c r="DV3" s="15" t="s">
        <v>104</v>
      </c>
      <c r="DW3" s="16" t="s">
        <v>71</v>
      </c>
      <c r="DX3" s="17" t="s">
        <v>72</v>
      </c>
      <c r="DY3" s="18" t="s">
        <v>104</v>
      </c>
      <c r="DZ3" s="19" t="s">
        <v>71</v>
      </c>
      <c r="EA3" s="20" t="s">
        <v>72</v>
      </c>
      <c r="EB3" s="15" t="s">
        <v>104</v>
      </c>
      <c r="EC3" s="16" t="s">
        <v>71</v>
      </c>
      <c r="ED3" s="17" t="s">
        <v>72</v>
      </c>
      <c r="EE3" s="18" t="s">
        <v>104</v>
      </c>
      <c r="EF3" s="19" t="s">
        <v>71</v>
      </c>
      <c r="EG3" s="20" t="s">
        <v>72</v>
      </c>
      <c r="EH3" s="15" t="s">
        <v>104</v>
      </c>
      <c r="EI3" s="16" t="s">
        <v>71</v>
      </c>
      <c r="EJ3" s="17" t="s">
        <v>72</v>
      </c>
      <c r="EK3" s="18" t="s">
        <v>104</v>
      </c>
      <c r="EL3" s="19" t="s">
        <v>71</v>
      </c>
      <c r="EM3" s="20" t="s">
        <v>72</v>
      </c>
      <c r="EN3" s="15" t="s">
        <v>104</v>
      </c>
      <c r="EO3" s="16" t="s">
        <v>71</v>
      </c>
      <c r="EP3" s="17" t="s">
        <v>72</v>
      </c>
      <c r="EQ3" s="18" t="s">
        <v>104</v>
      </c>
      <c r="ER3" s="19" t="s">
        <v>71</v>
      </c>
      <c r="ES3" s="20" t="s">
        <v>72</v>
      </c>
      <c r="ET3" s="15" t="s">
        <v>104</v>
      </c>
      <c r="EU3" s="16" t="s">
        <v>71</v>
      </c>
      <c r="EV3" s="17" t="s">
        <v>72</v>
      </c>
      <c r="EW3" s="18" t="s">
        <v>104</v>
      </c>
      <c r="EX3" s="19" t="s">
        <v>71</v>
      </c>
      <c r="EY3" s="20" t="s">
        <v>72</v>
      </c>
      <c r="EZ3" s="15" t="s">
        <v>104</v>
      </c>
      <c r="FA3" s="16" t="s">
        <v>71</v>
      </c>
      <c r="FB3" s="17" t="s">
        <v>72</v>
      </c>
      <c r="FC3" s="18" t="s">
        <v>104</v>
      </c>
      <c r="FD3" s="19" t="s">
        <v>71</v>
      </c>
      <c r="FE3" s="20" t="s">
        <v>72</v>
      </c>
      <c r="FF3" s="15" t="s">
        <v>104</v>
      </c>
      <c r="FG3" s="16" t="s">
        <v>71</v>
      </c>
      <c r="FH3" s="17" t="s">
        <v>72</v>
      </c>
      <c r="FI3" s="18" t="s">
        <v>104</v>
      </c>
      <c r="FJ3" s="19" t="s">
        <v>71</v>
      </c>
      <c r="FK3" s="20" t="s">
        <v>72</v>
      </c>
      <c r="FL3" s="15" t="s">
        <v>104</v>
      </c>
      <c r="FM3" s="16" t="s">
        <v>71</v>
      </c>
      <c r="FN3" s="17" t="s">
        <v>72</v>
      </c>
      <c r="FO3" s="18" t="s">
        <v>104</v>
      </c>
      <c r="FP3" s="19" t="s">
        <v>71</v>
      </c>
      <c r="FQ3" s="20" t="s">
        <v>72</v>
      </c>
      <c r="FR3" s="15" t="s">
        <v>104</v>
      </c>
      <c r="FS3" s="16" t="s">
        <v>71</v>
      </c>
      <c r="FT3" s="17" t="s">
        <v>72</v>
      </c>
      <c r="FU3" s="18" t="s">
        <v>104</v>
      </c>
      <c r="FV3" s="19" t="s">
        <v>71</v>
      </c>
      <c r="FW3" s="20" t="s">
        <v>72</v>
      </c>
      <c r="FX3" s="15" t="s">
        <v>104</v>
      </c>
      <c r="FY3" s="16" t="s">
        <v>71</v>
      </c>
      <c r="FZ3" s="17" t="s">
        <v>72</v>
      </c>
      <c r="GA3" s="18" t="s">
        <v>104</v>
      </c>
      <c r="GB3" s="19" t="s">
        <v>71</v>
      </c>
      <c r="GC3" s="20" t="s">
        <v>72</v>
      </c>
      <c r="GD3" s="15" t="s">
        <v>104</v>
      </c>
      <c r="GE3" s="16" t="s">
        <v>71</v>
      </c>
      <c r="GF3" s="17" t="s">
        <v>72</v>
      </c>
      <c r="GG3" s="18" t="s">
        <v>104</v>
      </c>
      <c r="GH3" s="19" t="s">
        <v>71</v>
      </c>
      <c r="GI3" s="20" t="s">
        <v>72</v>
      </c>
      <c r="GJ3" s="15" t="s">
        <v>104</v>
      </c>
      <c r="GK3" s="16" t="s">
        <v>71</v>
      </c>
      <c r="GL3" s="17" t="s">
        <v>72</v>
      </c>
      <c r="GM3" s="18" t="s">
        <v>104</v>
      </c>
      <c r="GN3" s="19" t="s">
        <v>71</v>
      </c>
      <c r="GO3" s="20" t="s">
        <v>72</v>
      </c>
      <c r="GP3" s="15" t="s">
        <v>104</v>
      </c>
      <c r="GQ3" s="16" t="s">
        <v>71</v>
      </c>
      <c r="GR3" s="17" t="s">
        <v>72</v>
      </c>
      <c r="GS3" s="18" t="s">
        <v>104</v>
      </c>
      <c r="GT3" s="19" t="s">
        <v>71</v>
      </c>
      <c r="GU3" s="20" t="s">
        <v>72</v>
      </c>
      <c r="GV3" s="15" t="s">
        <v>104</v>
      </c>
      <c r="GW3" s="16" t="s">
        <v>71</v>
      </c>
      <c r="GX3" s="17" t="s">
        <v>72</v>
      </c>
      <c r="GY3" s="18" t="s">
        <v>104</v>
      </c>
      <c r="GZ3" s="19" t="s">
        <v>71</v>
      </c>
      <c r="HA3" s="20" t="s">
        <v>72</v>
      </c>
      <c r="HB3" s="15" t="s">
        <v>104</v>
      </c>
      <c r="HC3" s="16" t="s">
        <v>71</v>
      </c>
      <c r="HD3" s="17" t="s">
        <v>72</v>
      </c>
      <c r="HE3" s="18" t="s">
        <v>104</v>
      </c>
      <c r="HF3" s="19" t="s">
        <v>71</v>
      </c>
      <c r="HG3" s="20" t="s">
        <v>72</v>
      </c>
      <c r="HH3" s="15" t="s">
        <v>104</v>
      </c>
      <c r="HI3" s="16" t="s">
        <v>71</v>
      </c>
      <c r="HJ3" s="17" t="s">
        <v>72</v>
      </c>
      <c r="HK3" s="18" t="s">
        <v>104</v>
      </c>
      <c r="HL3" s="19" t="s">
        <v>71</v>
      </c>
      <c r="HM3" s="20" t="s">
        <v>72</v>
      </c>
      <c r="HN3" s="15" t="s">
        <v>104</v>
      </c>
      <c r="HO3" s="16" t="s">
        <v>71</v>
      </c>
      <c r="HP3" s="17" t="s">
        <v>72</v>
      </c>
      <c r="HQ3" s="18" t="s">
        <v>104</v>
      </c>
      <c r="HR3" s="19" t="s">
        <v>71</v>
      </c>
      <c r="HS3" s="20" t="s">
        <v>72</v>
      </c>
      <c r="HT3" s="15" t="s">
        <v>104</v>
      </c>
      <c r="HU3" s="16" t="s">
        <v>71</v>
      </c>
      <c r="HV3" s="17" t="s">
        <v>72</v>
      </c>
      <c r="HW3" s="18" t="s">
        <v>104</v>
      </c>
      <c r="HX3" s="19" t="s">
        <v>71</v>
      </c>
      <c r="HY3" s="20" t="s">
        <v>72</v>
      </c>
      <c r="HZ3" s="15" t="s">
        <v>104</v>
      </c>
      <c r="IA3" s="16" t="s">
        <v>71</v>
      </c>
      <c r="IB3" s="17" t="s">
        <v>72</v>
      </c>
      <c r="IC3" s="18" t="s">
        <v>104</v>
      </c>
      <c r="ID3" s="19" t="s">
        <v>71</v>
      </c>
      <c r="IE3" s="20" t="s">
        <v>72</v>
      </c>
      <c r="IF3" s="15" t="s">
        <v>104</v>
      </c>
      <c r="IG3" s="16" t="s">
        <v>71</v>
      </c>
      <c r="IH3" s="17" t="s">
        <v>72</v>
      </c>
      <c r="II3" s="18" t="s">
        <v>104</v>
      </c>
      <c r="IJ3" s="19" t="s">
        <v>71</v>
      </c>
      <c r="IK3" s="20" t="s">
        <v>72</v>
      </c>
      <c r="IL3" s="15" t="s">
        <v>104</v>
      </c>
      <c r="IM3" s="16" t="s">
        <v>71</v>
      </c>
      <c r="IN3" s="17" t="s">
        <v>72</v>
      </c>
      <c r="IO3" s="18" t="s">
        <v>104</v>
      </c>
      <c r="IP3" s="19" t="s">
        <v>71</v>
      </c>
      <c r="IQ3" s="20" t="s">
        <v>72</v>
      </c>
      <c r="IR3" s="15" t="s">
        <v>104</v>
      </c>
      <c r="IS3" s="16" t="s">
        <v>71</v>
      </c>
      <c r="IT3" s="17" t="s">
        <v>72</v>
      </c>
      <c r="IU3" s="18" t="s">
        <v>104</v>
      </c>
      <c r="IV3" s="19" t="s">
        <v>71</v>
      </c>
      <c r="IW3" s="20" t="s">
        <v>72</v>
      </c>
      <c r="IX3" s="15" t="s">
        <v>104</v>
      </c>
      <c r="IY3" s="16" t="s">
        <v>71</v>
      </c>
      <c r="IZ3" s="17" t="s">
        <v>72</v>
      </c>
      <c r="JA3" s="18" t="s">
        <v>104</v>
      </c>
      <c r="JB3" s="19" t="s">
        <v>71</v>
      </c>
      <c r="JC3" s="20" t="s">
        <v>72</v>
      </c>
      <c r="JD3" s="15" t="s">
        <v>104</v>
      </c>
      <c r="JE3" s="16" t="s">
        <v>71</v>
      </c>
      <c r="JF3" s="17" t="s">
        <v>72</v>
      </c>
      <c r="JG3" s="18" t="s">
        <v>104</v>
      </c>
      <c r="JH3" s="19" t="s">
        <v>71</v>
      </c>
      <c r="JI3" s="20" t="s">
        <v>72</v>
      </c>
      <c r="JJ3" s="15" t="s">
        <v>104</v>
      </c>
      <c r="JK3" s="16" t="s">
        <v>71</v>
      </c>
      <c r="JL3" s="17" t="s">
        <v>72</v>
      </c>
      <c r="JM3" s="18" t="s">
        <v>104</v>
      </c>
      <c r="JN3" s="19" t="s">
        <v>71</v>
      </c>
      <c r="JO3" s="20" t="s">
        <v>72</v>
      </c>
      <c r="JP3" s="15" t="s">
        <v>104</v>
      </c>
      <c r="JQ3" s="16" t="s">
        <v>71</v>
      </c>
      <c r="JR3" s="17" t="s">
        <v>72</v>
      </c>
      <c r="JS3" s="18" t="s">
        <v>104</v>
      </c>
      <c r="JT3" s="19" t="s">
        <v>71</v>
      </c>
      <c r="JU3" s="20" t="s">
        <v>72</v>
      </c>
      <c r="JV3" s="15" t="s">
        <v>104</v>
      </c>
      <c r="JW3" s="16" t="s">
        <v>71</v>
      </c>
      <c r="JX3" s="17" t="s">
        <v>72</v>
      </c>
      <c r="JY3" s="18" t="s">
        <v>104</v>
      </c>
      <c r="JZ3" s="19" t="s">
        <v>71</v>
      </c>
      <c r="KA3" s="20" t="s">
        <v>72</v>
      </c>
      <c r="KB3" s="15" t="s">
        <v>104</v>
      </c>
      <c r="KC3" s="16" t="s">
        <v>71</v>
      </c>
      <c r="KD3" s="17" t="s">
        <v>72</v>
      </c>
      <c r="KE3" s="18" t="s">
        <v>104</v>
      </c>
      <c r="KF3" s="19" t="s">
        <v>71</v>
      </c>
      <c r="KG3" s="20" t="s">
        <v>72</v>
      </c>
      <c r="KH3" s="15" t="s">
        <v>104</v>
      </c>
      <c r="KI3" s="16" t="s">
        <v>71</v>
      </c>
      <c r="KJ3" s="17" t="s">
        <v>72</v>
      </c>
      <c r="KK3" s="18" t="s">
        <v>104</v>
      </c>
      <c r="KL3" s="19" t="s">
        <v>71</v>
      </c>
      <c r="KM3" s="20" t="s">
        <v>72</v>
      </c>
      <c r="KN3" s="15" t="s">
        <v>104</v>
      </c>
      <c r="KO3" s="16" t="s">
        <v>71</v>
      </c>
      <c r="KP3" s="17" t="s">
        <v>72</v>
      </c>
      <c r="KQ3" s="18" t="s">
        <v>104</v>
      </c>
      <c r="KR3" s="19" t="s">
        <v>71</v>
      </c>
      <c r="KS3" s="20" t="s">
        <v>72</v>
      </c>
      <c r="KT3" s="15" t="s">
        <v>104</v>
      </c>
      <c r="KU3" s="16" t="s">
        <v>71</v>
      </c>
      <c r="KV3" s="17" t="s">
        <v>72</v>
      </c>
      <c r="KW3" s="18" t="s">
        <v>104</v>
      </c>
      <c r="KX3" s="19" t="s">
        <v>71</v>
      </c>
      <c r="KY3" s="20" t="s">
        <v>72</v>
      </c>
      <c r="KZ3" s="15" t="s">
        <v>104</v>
      </c>
      <c r="LA3" s="16" t="s">
        <v>71</v>
      </c>
      <c r="LB3" s="17" t="s">
        <v>72</v>
      </c>
      <c r="LC3" s="18" t="s">
        <v>104</v>
      </c>
      <c r="LD3" s="19" t="s">
        <v>71</v>
      </c>
      <c r="LE3" s="20" t="s">
        <v>72</v>
      </c>
      <c r="LF3" s="15" t="s">
        <v>104</v>
      </c>
      <c r="LG3" s="16" t="s">
        <v>71</v>
      </c>
      <c r="LH3" s="17" t="s">
        <v>72</v>
      </c>
      <c r="LI3" s="18" t="s">
        <v>104</v>
      </c>
      <c r="LJ3" s="19" t="s">
        <v>71</v>
      </c>
      <c r="LK3" s="20" t="s">
        <v>72</v>
      </c>
      <c r="LL3" s="15" t="s">
        <v>104</v>
      </c>
      <c r="LM3" s="16" t="s">
        <v>71</v>
      </c>
      <c r="LN3" s="17" t="s">
        <v>72</v>
      </c>
      <c r="LO3" s="18" t="s">
        <v>104</v>
      </c>
      <c r="LP3" s="19" t="s">
        <v>71</v>
      </c>
      <c r="LQ3" s="20" t="s">
        <v>72</v>
      </c>
      <c r="LR3" s="15" t="s">
        <v>104</v>
      </c>
      <c r="LS3" s="16" t="s">
        <v>71</v>
      </c>
      <c r="LT3" s="17" t="s">
        <v>72</v>
      </c>
      <c r="LU3" s="18" t="s">
        <v>104</v>
      </c>
      <c r="LV3" s="19" t="s">
        <v>71</v>
      </c>
      <c r="LW3" s="20" t="s">
        <v>72</v>
      </c>
      <c r="LX3" s="15" t="s">
        <v>104</v>
      </c>
      <c r="LY3" s="16" t="s">
        <v>71</v>
      </c>
      <c r="LZ3" s="17" t="s">
        <v>72</v>
      </c>
      <c r="MA3" s="18" t="s">
        <v>104</v>
      </c>
      <c r="MB3" s="19" t="s">
        <v>71</v>
      </c>
      <c r="MC3" s="20" t="s">
        <v>72</v>
      </c>
      <c r="MD3" s="15" t="s">
        <v>104</v>
      </c>
      <c r="ME3" s="16" t="s">
        <v>71</v>
      </c>
      <c r="MF3" s="17" t="s">
        <v>72</v>
      </c>
      <c r="MG3" s="18" t="s">
        <v>104</v>
      </c>
      <c r="MH3" s="19" t="s">
        <v>71</v>
      </c>
      <c r="MI3" s="20" t="s">
        <v>72</v>
      </c>
      <c r="MJ3" s="15" t="s">
        <v>104</v>
      </c>
      <c r="MK3" s="16" t="s">
        <v>71</v>
      </c>
      <c r="ML3" s="17" t="s">
        <v>72</v>
      </c>
      <c r="MM3" s="18" t="s">
        <v>104</v>
      </c>
      <c r="MN3" s="19" t="s">
        <v>71</v>
      </c>
      <c r="MO3" s="20" t="s">
        <v>72</v>
      </c>
      <c r="MP3" s="15" t="s">
        <v>104</v>
      </c>
      <c r="MQ3" s="16" t="s">
        <v>71</v>
      </c>
      <c r="MR3" s="17" t="s">
        <v>72</v>
      </c>
      <c r="MS3" s="18" t="s">
        <v>104</v>
      </c>
      <c r="MT3" s="19" t="s">
        <v>71</v>
      </c>
      <c r="MU3" s="20" t="s">
        <v>72</v>
      </c>
      <c r="MV3" s="15" t="s">
        <v>104</v>
      </c>
      <c r="MW3" s="16" t="s">
        <v>71</v>
      </c>
      <c r="MX3" s="17" t="s">
        <v>72</v>
      </c>
      <c r="MY3" s="18" t="s">
        <v>104</v>
      </c>
      <c r="MZ3" s="19" t="s">
        <v>71</v>
      </c>
      <c r="NA3" s="20" t="s">
        <v>72</v>
      </c>
      <c r="NB3" s="15" t="s">
        <v>104</v>
      </c>
      <c r="NC3" s="16" t="s">
        <v>71</v>
      </c>
      <c r="ND3" s="17" t="s">
        <v>72</v>
      </c>
      <c r="NE3" s="18" t="s">
        <v>104</v>
      </c>
      <c r="NF3" s="19" t="s">
        <v>71</v>
      </c>
      <c r="NG3" s="20" t="s">
        <v>72</v>
      </c>
      <c r="NH3" s="15" t="s">
        <v>104</v>
      </c>
      <c r="NI3" s="16" t="s">
        <v>71</v>
      </c>
      <c r="NJ3" s="17" t="s">
        <v>72</v>
      </c>
      <c r="NK3" s="18" t="s">
        <v>104</v>
      </c>
      <c r="NL3" s="19" t="s">
        <v>71</v>
      </c>
      <c r="NM3" s="20" t="s">
        <v>72</v>
      </c>
      <c r="NN3" s="15" t="s">
        <v>104</v>
      </c>
      <c r="NO3" s="16" t="s">
        <v>71</v>
      </c>
      <c r="NP3" s="17" t="s">
        <v>72</v>
      </c>
      <c r="NQ3" s="18" t="s">
        <v>104</v>
      </c>
      <c r="NR3" s="19" t="s">
        <v>71</v>
      </c>
      <c r="NS3" s="20" t="s">
        <v>72</v>
      </c>
      <c r="NT3" s="15" t="s">
        <v>104</v>
      </c>
      <c r="NU3" s="16" t="s">
        <v>71</v>
      </c>
      <c r="NV3" s="17" t="s">
        <v>72</v>
      </c>
      <c r="NW3" s="18" t="s">
        <v>104</v>
      </c>
      <c r="NX3" s="19" t="s">
        <v>71</v>
      </c>
      <c r="NY3" s="20" t="s">
        <v>72</v>
      </c>
      <c r="NZ3" s="15" t="s">
        <v>104</v>
      </c>
      <c r="OA3" s="16" t="s">
        <v>71</v>
      </c>
      <c r="OB3" s="17" t="s">
        <v>72</v>
      </c>
      <c r="OC3" s="18" t="s">
        <v>104</v>
      </c>
      <c r="OD3" s="19" t="s">
        <v>71</v>
      </c>
      <c r="OE3" s="20" t="s">
        <v>72</v>
      </c>
      <c r="OF3" s="15" t="s">
        <v>104</v>
      </c>
      <c r="OG3" s="16" t="s">
        <v>71</v>
      </c>
      <c r="OH3" s="17" t="s">
        <v>72</v>
      </c>
      <c r="OI3" s="18" t="s">
        <v>104</v>
      </c>
      <c r="OJ3" s="19" t="s">
        <v>71</v>
      </c>
      <c r="OK3" s="20" t="s">
        <v>72</v>
      </c>
      <c r="OL3" s="15" t="s">
        <v>104</v>
      </c>
      <c r="OM3" s="16" t="s">
        <v>71</v>
      </c>
      <c r="ON3" s="17" t="s">
        <v>72</v>
      </c>
      <c r="OO3" s="18" t="s">
        <v>104</v>
      </c>
      <c r="OP3" s="19" t="s">
        <v>71</v>
      </c>
      <c r="OQ3" s="20" t="s">
        <v>72</v>
      </c>
      <c r="OR3" s="15" t="s">
        <v>104</v>
      </c>
      <c r="OS3" s="16" t="s">
        <v>71</v>
      </c>
      <c r="OT3" s="17" t="s">
        <v>72</v>
      </c>
      <c r="OU3" s="18" t="s">
        <v>104</v>
      </c>
      <c r="OV3" s="19" t="s">
        <v>71</v>
      </c>
      <c r="OW3" s="20" t="s">
        <v>72</v>
      </c>
      <c r="OX3" s="15" t="s">
        <v>104</v>
      </c>
      <c r="OY3" s="16" t="s">
        <v>71</v>
      </c>
      <c r="OZ3" s="17" t="s">
        <v>72</v>
      </c>
      <c r="PA3" s="18" t="s">
        <v>104</v>
      </c>
      <c r="PB3" s="19" t="s">
        <v>71</v>
      </c>
      <c r="PC3" s="20" t="s">
        <v>72</v>
      </c>
      <c r="PD3" s="15" t="s">
        <v>104</v>
      </c>
      <c r="PE3" s="16" t="s">
        <v>71</v>
      </c>
      <c r="PF3" s="17" t="s">
        <v>72</v>
      </c>
      <c r="PG3" s="18" t="s">
        <v>104</v>
      </c>
      <c r="PH3" s="19" t="s">
        <v>71</v>
      </c>
      <c r="PI3" s="20" t="s">
        <v>72</v>
      </c>
      <c r="PJ3" s="15" t="s">
        <v>104</v>
      </c>
      <c r="PK3" s="16" t="s">
        <v>71</v>
      </c>
      <c r="PL3" s="17" t="s">
        <v>72</v>
      </c>
      <c r="PM3" s="18" t="s">
        <v>104</v>
      </c>
      <c r="PN3" s="19" t="s">
        <v>71</v>
      </c>
      <c r="PO3" s="20" t="s">
        <v>72</v>
      </c>
    </row>
    <row r="4" spans="1:431" ht="14.4" x14ac:dyDescent="0.3">
      <c r="A4"/>
      <c r="B4" t="s">
        <v>105</v>
      </c>
      <c r="C4"/>
      <c r="D4"/>
      <c r="E4"/>
      <c r="F4" s="32">
        <v>0.99250000000000005</v>
      </c>
      <c r="G4" t="s">
        <v>106</v>
      </c>
      <c r="H4" t="s">
        <v>106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33">
        <v>300</v>
      </c>
      <c r="AQ4" s="33">
        <v>600</v>
      </c>
      <c r="AR4" s="34" t="s">
        <v>107</v>
      </c>
      <c r="AS4" s="34" t="s">
        <v>107</v>
      </c>
      <c r="AT4" s="34" t="s">
        <v>107</v>
      </c>
      <c r="AU4" s="34" t="s">
        <v>107</v>
      </c>
      <c r="AV4" s="34" t="s">
        <v>107</v>
      </c>
      <c r="AW4" s="34" t="s">
        <v>107</v>
      </c>
      <c r="AX4" s="35"/>
      <c r="AY4" s="35"/>
      <c r="AZ4" s="36"/>
      <c r="BA4" s="35"/>
      <c r="BB4" s="35"/>
      <c r="BC4" s="36"/>
      <c r="BD4" s="35"/>
      <c r="BE4" s="35"/>
      <c r="BF4" s="35"/>
      <c r="BG4" s="35"/>
      <c r="BH4" s="35"/>
      <c r="BI4" s="35"/>
      <c r="BJ4" s="36"/>
      <c r="BK4" s="35"/>
      <c r="BL4" s="35"/>
      <c r="BM4" s="36"/>
      <c r="BN4" s="35"/>
      <c r="BO4" s="35"/>
      <c r="BP4" s="35"/>
      <c r="BQ4" s="35"/>
      <c r="BR4" s="33">
        <v>0</v>
      </c>
      <c r="BS4" s="33">
        <v>0</v>
      </c>
      <c r="BT4" s="37"/>
      <c r="BU4" s="34" t="s">
        <v>107</v>
      </c>
      <c r="BV4" s="34" t="s">
        <v>107</v>
      </c>
      <c r="BW4" s="37"/>
      <c r="BX4" s="34" t="s">
        <v>107</v>
      </c>
      <c r="BY4" s="34" t="s">
        <v>107</v>
      </c>
      <c r="BZ4" s="34" t="s">
        <v>107</v>
      </c>
      <c r="CA4" s="34" t="s">
        <v>107</v>
      </c>
      <c r="CB4" t="s">
        <v>108</v>
      </c>
      <c r="CC4"/>
      <c r="CD4"/>
      <c r="CE4"/>
      <c r="CF4"/>
      <c r="CG4"/>
      <c r="CH4"/>
      <c r="CI4" t="s">
        <v>109</v>
      </c>
      <c r="CJ4" t="s">
        <v>107</v>
      </c>
      <c r="CK4" t="s">
        <v>107</v>
      </c>
      <c r="CL4" t="s">
        <v>107</v>
      </c>
      <c r="CM4" t="s">
        <v>107</v>
      </c>
      <c r="CN4">
        <v>1</v>
      </c>
      <c r="CO4">
        <v>5</v>
      </c>
      <c r="CP4" t="s">
        <v>107</v>
      </c>
      <c r="CQ4" t="s">
        <v>107</v>
      </c>
      <c r="CR4" t="s">
        <v>107</v>
      </c>
      <c r="CS4" t="s">
        <v>107</v>
      </c>
      <c r="CT4">
        <v>1</v>
      </c>
      <c r="CU4" t="s">
        <v>109</v>
      </c>
      <c r="CV4" t="s">
        <v>107</v>
      </c>
      <c r="CW4" t="s">
        <v>107</v>
      </c>
      <c r="CX4" t="s">
        <v>107</v>
      </c>
      <c r="CY4" t="s">
        <v>107</v>
      </c>
      <c r="CZ4">
        <v>1</v>
      </c>
      <c r="DA4">
        <v>10</v>
      </c>
      <c r="DB4" t="s">
        <v>107</v>
      </c>
      <c r="DC4" t="s">
        <v>107</v>
      </c>
      <c r="DD4" t="s">
        <v>107</v>
      </c>
      <c r="DE4" t="s">
        <v>107</v>
      </c>
      <c r="DF4">
        <v>1</v>
      </c>
      <c r="DG4">
        <v>10</v>
      </c>
      <c r="DH4" t="s">
        <v>107</v>
      </c>
      <c r="DI4" t="s">
        <v>107</v>
      </c>
      <c r="DJ4" s="38" t="s">
        <v>109</v>
      </c>
      <c r="DK4" t="s">
        <v>107</v>
      </c>
      <c r="DL4" t="s">
        <v>107</v>
      </c>
      <c r="DM4" s="39" t="s">
        <v>107</v>
      </c>
      <c r="DN4" s="39" t="s">
        <v>107</v>
      </c>
      <c r="DO4" s="40">
        <v>1</v>
      </c>
      <c r="DP4" t="s">
        <v>110</v>
      </c>
      <c r="DQ4" t="s">
        <v>107</v>
      </c>
      <c r="DR4" t="s">
        <v>107</v>
      </c>
      <c r="DS4" s="39" t="s">
        <v>107</v>
      </c>
      <c r="DT4" s="39" t="s">
        <v>107</v>
      </c>
      <c r="DU4" s="40">
        <v>1</v>
      </c>
      <c r="DV4" s="38" t="s">
        <v>109</v>
      </c>
      <c r="DW4" t="s">
        <v>107</v>
      </c>
      <c r="DX4" t="s">
        <v>107</v>
      </c>
      <c r="DY4" s="39" t="s">
        <v>107</v>
      </c>
      <c r="DZ4" s="39" t="s">
        <v>107</v>
      </c>
      <c r="EA4" s="40">
        <v>1</v>
      </c>
      <c r="EB4" t="s">
        <v>111</v>
      </c>
      <c r="EC4" t="s">
        <v>107</v>
      </c>
      <c r="ED4" t="s">
        <v>107</v>
      </c>
      <c r="EE4" s="39" t="s">
        <v>107</v>
      </c>
      <c r="EF4" s="39" t="s">
        <v>107</v>
      </c>
      <c r="EG4" s="40">
        <v>1</v>
      </c>
      <c r="EH4" t="s">
        <v>111</v>
      </c>
      <c r="EI4" t="s">
        <v>107</v>
      </c>
      <c r="EJ4" t="s">
        <v>107</v>
      </c>
      <c r="EK4" s="39" t="s">
        <v>107</v>
      </c>
      <c r="EL4" s="39" t="s">
        <v>107</v>
      </c>
      <c r="EM4" s="40">
        <v>1</v>
      </c>
      <c r="EN4" t="s">
        <v>110</v>
      </c>
      <c r="EO4" t="s">
        <v>107</v>
      </c>
      <c r="EP4" t="s">
        <v>107</v>
      </c>
      <c r="EQ4" s="39" t="s">
        <v>107</v>
      </c>
      <c r="ER4" s="39" t="s">
        <v>107</v>
      </c>
      <c r="ES4" s="40">
        <v>1</v>
      </c>
      <c r="ET4" t="s">
        <v>111</v>
      </c>
      <c r="EU4" t="s">
        <v>107</v>
      </c>
      <c r="EV4" t="s">
        <v>107</v>
      </c>
      <c r="EW4" s="39" t="s">
        <v>107</v>
      </c>
      <c r="EX4" s="39" t="s">
        <v>107</v>
      </c>
      <c r="EY4" s="40">
        <v>1</v>
      </c>
      <c r="EZ4" t="s">
        <v>110</v>
      </c>
      <c r="FA4" t="s">
        <v>107</v>
      </c>
      <c r="FB4" t="s">
        <v>107</v>
      </c>
      <c r="FC4" s="39" t="s">
        <v>107</v>
      </c>
      <c r="FD4" s="39" t="s">
        <v>107</v>
      </c>
      <c r="FE4" s="40">
        <v>1</v>
      </c>
      <c r="FF4" s="38" t="s">
        <v>109</v>
      </c>
      <c r="FG4" t="s">
        <v>107</v>
      </c>
      <c r="FH4" t="s">
        <v>107</v>
      </c>
      <c r="FI4" s="39" t="s">
        <v>107</v>
      </c>
      <c r="FJ4" s="39" t="s">
        <v>107</v>
      </c>
      <c r="FK4" s="40">
        <v>1</v>
      </c>
      <c r="FL4" s="41" t="s">
        <v>112</v>
      </c>
      <c r="FM4" t="s">
        <v>107</v>
      </c>
      <c r="FN4" s="41" t="s">
        <v>107</v>
      </c>
      <c r="FO4" s="39" t="s">
        <v>107</v>
      </c>
      <c r="FP4" s="39" t="s">
        <v>107</v>
      </c>
      <c r="FQ4" s="39">
        <v>1</v>
      </c>
      <c r="FR4" t="s">
        <v>111</v>
      </c>
      <c r="FS4" t="s">
        <v>107</v>
      </c>
      <c r="FT4" t="s">
        <v>107</v>
      </c>
      <c r="FU4" s="39" t="s">
        <v>107</v>
      </c>
      <c r="FV4" s="39" t="s">
        <v>107</v>
      </c>
      <c r="FW4" s="39">
        <v>1</v>
      </c>
      <c r="FX4" t="s">
        <v>113</v>
      </c>
      <c r="FY4" t="s">
        <v>107</v>
      </c>
      <c r="FZ4" t="s">
        <v>107</v>
      </c>
      <c r="GA4" s="39" t="s">
        <v>107</v>
      </c>
      <c r="GB4" s="39" t="s">
        <v>107</v>
      </c>
      <c r="GC4" s="40">
        <v>1</v>
      </c>
      <c r="GD4" s="41" t="s">
        <v>112</v>
      </c>
      <c r="GE4" t="s">
        <v>107</v>
      </c>
      <c r="GF4" t="s">
        <v>107</v>
      </c>
      <c r="GG4" s="39" t="s">
        <v>107</v>
      </c>
      <c r="GH4" s="39" t="s">
        <v>107</v>
      </c>
      <c r="GI4" s="40">
        <v>1</v>
      </c>
      <c r="GJ4" s="41" t="s">
        <v>112</v>
      </c>
      <c r="GK4" t="s">
        <v>107</v>
      </c>
      <c r="GL4" t="s">
        <v>107</v>
      </c>
      <c r="GM4" s="39" t="s">
        <v>107</v>
      </c>
      <c r="GN4" s="39" t="s">
        <v>107</v>
      </c>
      <c r="GO4" s="40">
        <v>1</v>
      </c>
      <c r="GP4" t="s">
        <v>110</v>
      </c>
      <c r="GQ4" t="s">
        <v>107</v>
      </c>
      <c r="GR4" t="s">
        <v>107</v>
      </c>
      <c r="GS4" s="39" t="s">
        <v>107</v>
      </c>
      <c r="GT4" s="39" t="s">
        <v>107</v>
      </c>
      <c r="GU4" s="40">
        <v>1</v>
      </c>
      <c r="GV4" t="s">
        <v>109</v>
      </c>
      <c r="GW4" t="s">
        <v>107</v>
      </c>
      <c r="GX4" t="s">
        <v>107</v>
      </c>
      <c r="GY4" s="39" t="s">
        <v>107</v>
      </c>
      <c r="GZ4" s="39" t="s">
        <v>107</v>
      </c>
      <c r="HA4" s="40">
        <v>1</v>
      </c>
      <c r="HB4" s="41" t="s">
        <v>112</v>
      </c>
      <c r="HC4" t="s">
        <v>107</v>
      </c>
      <c r="HD4" t="s">
        <v>107</v>
      </c>
      <c r="HE4" s="39" t="s">
        <v>107</v>
      </c>
      <c r="HF4" s="39" t="s">
        <v>107</v>
      </c>
      <c r="HG4" s="40">
        <v>1</v>
      </c>
      <c r="HH4" t="s">
        <v>109</v>
      </c>
      <c r="HI4" t="s">
        <v>107</v>
      </c>
      <c r="HJ4" t="s">
        <v>107</v>
      </c>
      <c r="HK4" s="39" t="s">
        <v>107</v>
      </c>
      <c r="HL4" s="39" t="s">
        <v>107</v>
      </c>
      <c r="HM4" s="40">
        <v>1</v>
      </c>
      <c r="HN4" t="s">
        <v>109</v>
      </c>
      <c r="HO4" t="s">
        <v>107</v>
      </c>
      <c r="HP4" t="s">
        <v>107</v>
      </c>
      <c r="HQ4" s="39" t="s">
        <v>107</v>
      </c>
      <c r="HR4" s="39" t="s">
        <v>107</v>
      </c>
      <c r="HS4" s="40">
        <v>1</v>
      </c>
      <c r="HT4" t="s">
        <v>109</v>
      </c>
      <c r="HU4" t="s">
        <v>107</v>
      </c>
      <c r="HV4" t="s">
        <v>107</v>
      </c>
      <c r="HW4" s="39" t="s">
        <v>107</v>
      </c>
      <c r="HX4" s="39" t="s">
        <v>107</v>
      </c>
      <c r="HY4" s="40">
        <v>1</v>
      </c>
      <c r="HZ4" t="s">
        <v>109</v>
      </c>
      <c r="IA4" t="s">
        <v>107</v>
      </c>
      <c r="IB4" t="s">
        <v>107</v>
      </c>
      <c r="IC4" s="39" t="s">
        <v>107</v>
      </c>
      <c r="ID4" s="39" t="s">
        <v>107</v>
      </c>
      <c r="IE4" s="40">
        <v>1</v>
      </c>
      <c r="IF4" s="38" t="s">
        <v>109</v>
      </c>
      <c r="IG4" t="s">
        <v>107</v>
      </c>
      <c r="IH4" t="s">
        <v>107</v>
      </c>
      <c r="II4" s="40" t="s">
        <v>107</v>
      </c>
      <c r="IJ4" s="40" t="s">
        <v>107</v>
      </c>
      <c r="IK4" s="40">
        <v>1</v>
      </c>
      <c r="IL4" t="s">
        <v>114</v>
      </c>
      <c r="IM4" t="s">
        <v>107</v>
      </c>
      <c r="IN4" t="s">
        <v>107</v>
      </c>
      <c r="IO4" s="39" t="s">
        <v>107</v>
      </c>
      <c r="IP4" s="39" t="s">
        <v>107</v>
      </c>
      <c r="IQ4" s="40">
        <v>1</v>
      </c>
      <c r="IR4" s="41" t="s">
        <v>115</v>
      </c>
      <c r="IS4" t="s">
        <v>107</v>
      </c>
      <c r="IT4" t="s">
        <v>107</v>
      </c>
      <c r="IU4" s="39" t="s">
        <v>107</v>
      </c>
      <c r="IV4" s="39" t="s">
        <v>107</v>
      </c>
      <c r="IW4" s="40">
        <v>1</v>
      </c>
      <c r="IX4" t="s">
        <v>111</v>
      </c>
      <c r="IY4" t="s">
        <v>107</v>
      </c>
      <c r="IZ4" t="s">
        <v>107</v>
      </c>
      <c r="JA4" s="39" t="s">
        <v>107</v>
      </c>
      <c r="JB4" s="39" t="s">
        <v>107</v>
      </c>
      <c r="JC4" s="40">
        <v>1</v>
      </c>
      <c r="JD4" s="38" t="s">
        <v>109</v>
      </c>
      <c r="JE4" t="s">
        <v>107</v>
      </c>
      <c r="JF4" t="s">
        <v>107</v>
      </c>
      <c r="JG4" s="39" t="s">
        <v>107</v>
      </c>
      <c r="JH4" s="39" t="s">
        <v>107</v>
      </c>
      <c r="JI4" s="40">
        <v>1</v>
      </c>
      <c r="JJ4" s="38" t="s">
        <v>109</v>
      </c>
      <c r="JK4" t="s">
        <v>107</v>
      </c>
      <c r="JL4" t="s">
        <v>107</v>
      </c>
      <c r="JM4" s="39" t="s">
        <v>107</v>
      </c>
      <c r="JN4" s="39" t="s">
        <v>107</v>
      </c>
      <c r="JO4" s="40">
        <v>1</v>
      </c>
      <c r="JP4" s="38" t="s">
        <v>109</v>
      </c>
      <c r="JQ4" t="s">
        <v>107</v>
      </c>
      <c r="JR4" t="s">
        <v>107</v>
      </c>
      <c r="JS4" s="39" t="s">
        <v>107</v>
      </c>
      <c r="JT4" s="39" t="s">
        <v>107</v>
      </c>
      <c r="JU4" s="40">
        <v>1</v>
      </c>
      <c r="JV4" t="s">
        <v>110</v>
      </c>
      <c r="JW4" t="s">
        <v>107</v>
      </c>
      <c r="JX4" t="s">
        <v>107</v>
      </c>
      <c r="JY4" s="39" t="s">
        <v>107</v>
      </c>
      <c r="JZ4" s="39" t="s">
        <v>107</v>
      </c>
      <c r="KA4" s="40">
        <v>1</v>
      </c>
      <c r="KB4" t="s">
        <v>110</v>
      </c>
      <c r="KC4" t="s">
        <v>107</v>
      </c>
      <c r="KD4" t="s">
        <v>107</v>
      </c>
      <c r="KE4" s="39" t="s">
        <v>107</v>
      </c>
      <c r="KF4" s="39" t="s">
        <v>107</v>
      </c>
      <c r="KG4" s="40">
        <v>1</v>
      </c>
      <c r="KH4" t="s">
        <v>110</v>
      </c>
      <c r="KI4" t="s">
        <v>107</v>
      </c>
      <c r="KJ4" t="s">
        <v>107</v>
      </c>
      <c r="KK4" s="39" t="s">
        <v>107</v>
      </c>
      <c r="KL4" s="39" t="s">
        <v>107</v>
      </c>
      <c r="KM4" s="40">
        <v>1</v>
      </c>
      <c r="KN4" t="s">
        <v>109</v>
      </c>
      <c r="KO4" t="s">
        <v>107</v>
      </c>
      <c r="KP4" t="s">
        <v>107</v>
      </c>
      <c r="KQ4" s="39" t="s">
        <v>107</v>
      </c>
      <c r="KR4" s="39" t="s">
        <v>107</v>
      </c>
      <c r="KS4" s="40">
        <v>1</v>
      </c>
      <c r="KT4" s="38" t="s">
        <v>109</v>
      </c>
      <c r="KU4" t="s">
        <v>107</v>
      </c>
      <c r="KV4" t="s">
        <v>107</v>
      </c>
      <c r="KW4" s="39" t="s">
        <v>107</v>
      </c>
      <c r="KX4" s="39" t="s">
        <v>107</v>
      </c>
      <c r="KY4" s="40">
        <v>1</v>
      </c>
      <c r="KZ4" t="s">
        <v>109</v>
      </c>
      <c r="LA4" t="s">
        <v>107</v>
      </c>
      <c r="LB4" t="s">
        <v>107</v>
      </c>
      <c r="LC4" s="39" t="s">
        <v>107</v>
      </c>
      <c r="LD4" s="39" t="s">
        <v>107</v>
      </c>
      <c r="LE4" s="40">
        <v>1</v>
      </c>
      <c r="LF4" t="s">
        <v>109</v>
      </c>
      <c r="LG4" t="s">
        <v>107</v>
      </c>
      <c r="LH4" t="s">
        <v>107</v>
      </c>
      <c r="LI4" s="39" t="s">
        <v>107</v>
      </c>
      <c r="LJ4" s="39" t="s">
        <v>107</v>
      </c>
      <c r="LK4" s="40">
        <v>1</v>
      </c>
      <c r="LL4" t="s">
        <v>109</v>
      </c>
      <c r="LM4" t="s">
        <v>107</v>
      </c>
      <c r="LN4" t="s">
        <v>107</v>
      </c>
      <c r="LO4" s="39" t="s">
        <v>107</v>
      </c>
      <c r="LP4" s="39" t="s">
        <v>107</v>
      </c>
      <c r="LQ4" s="40">
        <v>1</v>
      </c>
      <c r="LR4" s="38" t="s">
        <v>109</v>
      </c>
      <c r="LS4" t="s">
        <v>107</v>
      </c>
      <c r="LT4" t="s">
        <v>107</v>
      </c>
      <c r="LU4" s="39" t="s">
        <v>107</v>
      </c>
      <c r="LV4" s="39" t="s">
        <v>107</v>
      </c>
      <c r="LW4" s="40">
        <v>1</v>
      </c>
      <c r="LX4" s="38" t="s">
        <v>109</v>
      </c>
      <c r="LY4" t="s">
        <v>107</v>
      </c>
      <c r="LZ4" t="s">
        <v>107</v>
      </c>
      <c r="MA4" s="39" t="s">
        <v>107</v>
      </c>
      <c r="MB4" s="39" t="s">
        <v>107</v>
      </c>
      <c r="MC4" s="40">
        <v>1</v>
      </c>
      <c r="MD4" t="s">
        <v>109</v>
      </c>
      <c r="ME4" t="s">
        <v>107</v>
      </c>
      <c r="MF4" t="s">
        <v>107</v>
      </c>
      <c r="MG4" s="39" t="s">
        <v>107</v>
      </c>
      <c r="MH4" s="39" t="s">
        <v>107</v>
      </c>
      <c r="MI4" s="40">
        <v>1</v>
      </c>
      <c r="MJ4" t="s">
        <v>110</v>
      </c>
      <c r="MK4" t="s">
        <v>107</v>
      </c>
      <c r="ML4" t="s">
        <v>107</v>
      </c>
      <c r="MM4" s="39" t="s">
        <v>107</v>
      </c>
      <c r="MN4" s="39" t="s">
        <v>107</v>
      </c>
      <c r="MO4" s="40">
        <v>1</v>
      </c>
      <c r="MP4" t="s">
        <v>110</v>
      </c>
      <c r="MQ4" t="s">
        <v>107</v>
      </c>
      <c r="MR4" t="s">
        <v>107</v>
      </c>
      <c r="MS4" s="39" t="s">
        <v>107</v>
      </c>
      <c r="MT4" s="39" t="s">
        <v>107</v>
      </c>
      <c r="MU4" s="40">
        <v>1</v>
      </c>
      <c r="MV4" s="41" t="s">
        <v>112</v>
      </c>
      <c r="MW4" t="s">
        <v>107</v>
      </c>
      <c r="MX4" t="s">
        <v>107</v>
      </c>
      <c r="MY4" s="39" t="s">
        <v>107</v>
      </c>
      <c r="MZ4" s="39" t="s">
        <v>107</v>
      </c>
      <c r="NA4" s="40">
        <v>1</v>
      </c>
      <c r="NB4" t="s">
        <v>111</v>
      </c>
      <c r="NC4" t="s">
        <v>107</v>
      </c>
      <c r="ND4" t="s">
        <v>107</v>
      </c>
      <c r="NE4" s="39" t="s">
        <v>107</v>
      </c>
      <c r="NF4" s="39" t="s">
        <v>107</v>
      </c>
      <c r="NG4" s="40">
        <v>1</v>
      </c>
      <c r="NH4" t="s">
        <v>111</v>
      </c>
      <c r="NI4" t="s">
        <v>107</v>
      </c>
      <c r="NJ4" t="s">
        <v>107</v>
      </c>
      <c r="NK4" s="39" t="s">
        <v>107</v>
      </c>
      <c r="NL4" s="39" t="s">
        <v>107</v>
      </c>
      <c r="NM4" s="40">
        <v>1</v>
      </c>
      <c r="NN4" t="s">
        <v>110</v>
      </c>
      <c r="NO4" t="s">
        <v>107</v>
      </c>
      <c r="NP4" t="s">
        <v>107</v>
      </c>
      <c r="NQ4" s="39" t="s">
        <v>107</v>
      </c>
      <c r="NR4" s="39" t="s">
        <v>107</v>
      </c>
      <c r="NS4" s="40">
        <v>1</v>
      </c>
      <c r="NT4" t="s">
        <v>110</v>
      </c>
      <c r="NU4" t="s">
        <v>107</v>
      </c>
      <c r="NV4" t="s">
        <v>107</v>
      </c>
      <c r="NW4" s="39" t="s">
        <v>107</v>
      </c>
      <c r="NX4" s="39" t="s">
        <v>107</v>
      </c>
      <c r="NY4" s="40">
        <v>1</v>
      </c>
      <c r="NZ4" t="s">
        <v>111</v>
      </c>
      <c r="OA4" t="s">
        <v>107</v>
      </c>
      <c r="OB4" t="s">
        <v>107</v>
      </c>
      <c r="OC4" s="39" t="s">
        <v>107</v>
      </c>
      <c r="OD4" s="39" t="s">
        <v>107</v>
      </c>
      <c r="OE4" s="40">
        <v>1</v>
      </c>
      <c r="OF4" t="s">
        <v>109</v>
      </c>
      <c r="OG4" t="s">
        <v>107</v>
      </c>
      <c r="OH4" t="s">
        <v>107</v>
      </c>
      <c r="OI4" s="39" t="s">
        <v>107</v>
      </c>
      <c r="OJ4" s="39" t="s">
        <v>107</v>
      </c>
      <c r="OK4" s="40">
        <v>1</v>
      </c>
      <c r="OL4" t="s">
        <v>110</v>
      </c>
      <c r="OM4" t="s">
        <v>107</v>
      </c>
      <c r="ON4" t="s">
        <v>107</v>
      </c>
      <c r="OO4" s="39" t="s">
        <v>107</v>
      </c>
      <c r="OP4" s="39" t="s">
        <v>107</v>
      </c>
      <c r="OQ4" s="40">
        <v>1</v>
      </c>
      <c r="OR4" t="s">
        <v>111</v>
      </c>
      <c r="OS4" t="s">
        <v>107</v>
      </c>
      <c r="OT4" t="s">
        <v>107</v>
      </c>
      <c r="OU4" s="39" t="s">
        <v>107</v>
      </c>
      <c r="OV4" s="39" t="s">
        <v>107</v>
      </c>
      <c r="OW4" s="40">
        <v>1</v>
      </c>
      <c r="OX4" t="s">
        <v>111</v>
      </c>
      <c r="OY4" t="s">
        <v>107</v>
      </c>
      <c r="OZ4" t="s">
        <v>107</v>
      </c>
      <c r="PA4" s="39" t="s">
        <v>107</v>
      </c>
      <c r="PB4" s="39" t="s">
        <v>107</v>
      </c>
      <c r="PC4" s="40">
        <v>1</v>
      </c>
      <c r="PD4" t="s">
        <v>109</v>
      </c>
      <c r="PE4" t="s">
        <v>107</v>
      </c>
      <c r="PF4" t="s">
        <v>107</v>
      </c>
      <c r="PG4" s="39" t="s">
        <v>107</v>
      </c>
      <c r="PH4" s="39" t="s">
        <v>107</v>
      </c>
      <c r="PI4" s="40">
        <v>1</v>
      </c>
      <c r="PJ4" s="41" t="s">
        <v>112</v>
      </c>
      <c r="PK4" t="s">
        <v>107</v>
      </c>
      <c r="PL4" t="s">
        <v>107</v>
      </c>
      <c r="PM4" s="39" t="s">
        <v>107</v>
      </c>
      <c r="PN4" s="39" t="s">
        <v>107</v>
      </c>
      <c r="PO4" s="40">
        <v>1</v>
      </c>
    </row>
    <row r="5" spans="1:431" ht="14.4" x14ac:dyDescent="0.3">
      <c r="A5"/>
      <c r="B5" t="s">
        <v>116</v>
      </c>
      <c r="C5"/>
      <c r="D5"/>
      <c r="E5"/>
      <c r="F5" s="32">
        <v>0.95209999999999995</v>
      </c>
      <c r="G5" t="s">
        <v>106</v>
      </c>
      <c r="H5" t="s">
        <v>106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33">
        <v>1400</v>
      </c>
      <c r="AQ5" s="33">
        <v>2800</v>
      </c>
      <c r="AR5" s="34" t="s">
        <v>107</v>
      </c>
      <c r="AS5" s="34" t="s">
        <v>107</v>
      </c>
      <c r="AT5" s="34" t="s">
        <v>107</v>
      </c>
      <c r="AU5" s="34" t="s">
        <v>107</v>
      </c>
      <c r="AV5" s="34" t="s">
        <v>107</v>
      </c>
      <c r="AW5" s="34" t="s">
        <v>107</v>
      </c>
      <c r="AX5" s="35"/>
      <c r="AY5" s="35"/>
      <c r="AZ5" s="36"/>
      <c r="BA5" s="35"/>
      <c r="BB5" s="35"/>
      <c r="BC5" s="36"/>
      <c r="BD5" s="35"/>
      <c r="BE5" s="35"/>
      <c r="BF5" s="35"/>
      <c r="BG5" s="35"/>
      <c r="BH5" s="35"/>
      <c r="BI5" s="35"/>
      <c r="BJ5" s="36"/>
      <c r="BK5" s="35"/>
      <c r="BL5" s="35"/>
      <c r="BM5" s="36"/>
      <c r="BN5" s="35"/>
      <c r="BO5" s="35"/>
      <c r="BP5" s="35"/>
      <c r="BQ5" s="35"/>
      <c r="BR5" s="33">
        <v>400</v>
      </c>
      <c r="BS5" s="33">
        <v>800</v>
      </c>
      <c r="BT5" s="37"/>
      <c r="BU5" s="34" t="s">
        <v>107</v>
      </c>
      <c r="BV5" s="34" t="s">
        <v>107</v>
      </c>
      <c r="BW5" s="37"/>
      <c r="BX5" s="34" t="s">
        <v>107</v>
      </c>
      <c r="BY5" s="34" t="s">
        <v>107</v>
      </c>
      <c r="BZ5" s="34" t="s">
        <v>107</v>
      </c>
      <c r="CA5" s="34" t="s">
        <v>107</v>
      </c>
      <c r="CB5" t="s">
        <v>108</v>
      </c>
      <c r="CC5"/>
      <c r="CD5"/>
      <c r="CE5"/>
      <c r="CF5"/>
      <c r="CG5"/>
      <c r="CH5"/>
      <c r="CI5">
        <v>10</v>
      </c>
      <c r="CJ5" t="s">
        <v>107</v>
      </c>
      <c r="CK5" t="s">
        <v>107</v>
      </c>
      <c r="CL5" t="s">
        <v>107</v>
      </c>
      <c r="CM5" t="s">
        <v>107</v>
      </c>
      <c r="CN5">
        <v>1</v>
      </c>
      <c r="CO5">
        <v>20</v>
      </c>
      <c r="CP5" t="s">
        <v>107</v>
      </c>
      <c r="CQ5" t="s">
        <v>107</v>
      </c>
      <c r="CR5" t="s">
        <v>107</v>
      </c>
      <c r="CS5" t="s">
        <v>107</v>
      </c>
      <c r="CT5">
        <v>1</v>
      </c>
      <c r="CU5">
        <v>10</v>
      </c>
      <c r="CV5" t="s">
        <v>107</v>
      </c>
      <c r="CW5" t="s">
        <v>107</v>
      </c>
      <c r="CX5" t="s">
        <v>107</v>
      </c>
      <c r="CY5" t="s">
        <v>107</v>
      </c>
      <c r="CZ5">
        <v>1</v>
      </c>
      <c r="DA5">
        <v>45</v>
      </c>
      <c r="DB5" t="s">
        <v>107</v>
      </c>
      <c r="DC5" t="s">
        <v>107</v>
      </c>
      <c r="DD5" t="s">
        <v>107</v>
      </c>
      <c r="DE5" t="s">
        <v>107</v>
      </c>
      <c r="DF5">
        <v>1</v>
      </c>
      <c r="DG5">
        <v>45</v>
      </c>
      <c r="DH5" t="s">
        <v>107</v>
      </c>
      <c r="DI5" t="s">
        <v>107</v>
      </c>
      <c r="DJ5" t="s">
        <v>111</v>
      </c>
      <c r="DK5" t="s">
        <v>107</v>
      </c>
      <c r="DL5" t="s">
        <v>107</v>
      </c>
      <c r="DM5" s="39" t="s">
        <v>107</v>
      </c>
      <c r="DN5" s="39" t="s">
        <v>107</v>
      </c>
      <c r="DO5" s="40">
        <v>1</v>
      </c>
      <c r="DP5" t="s">
        <v>117</v>
      </c>
      <c r="DQ5" t="s">
        <v>107</v>
      </c>
      <c r="DR5" t="s">
        <v>107</v>
      </c>
      <c r="DS5" s="39" t="s">
        <v>107</v>
      </c>
      <c r="DT5" s="39" t="s">
        <v>107</v>
      </c>
      <c r="DU5" s="40">
        <v>1</v>
      </c>
      <c r="DV5" t="s">
        <v>111</v>
      </c>
      <c r="DW5" t="s">
        <v>107</v>
      </c>
      <c r="DX5" t="s">
        <v>107</v>
      </c>
      <c r="DY5" s="39" t="s">
        <v>107</v>
      </c>
      <c r="DZ5" s="39" t="s">
        <v>107</v>
      </c>
      <c r="EA5" s="40">
        <v>1</v>
      </c>
      <c r="EB5" t="s">
        <v>118</v>
      </c>
      <c r="EC5" t="s">
        <v>107</v>
      </c>
      <c r="ED5" t="s">
        <v>107</v>
      </c>
      <c r="EE5" s="39" t="s">
        <v>107</v>
      </c>
      <c r="EF5" s="39" t="s">
        <v>107</v>
      </c>
      <c r="EG5" s="40">
        <v>1</v>
      </c>
      <c r="EH5" t="s">
        <v>118</v>
      </c>
      <c r="EI5" t="s">
        <v>107</v>
      </c>
      <c r="EJ5" t="s">
        <v>107</v>
      </c>
      <c r="EK5" s="39" t="s">
        <v>107</v>
      </c>
      <c r="EL5" s="39" t="s">
        <v>107</v>
      </c>
      <c r="EM5" s="40">
        <v>1</v>
      </c>
      <c r="EN5" t="s">
        <v>117</v>
      </c>
      <c r="EO5" t="s">
        <v>107</v>
      </c>
      <c r="EP5" t="s">
        <v>107</v>
      </c>
      <c r="EQ5" s="39" t="s">
        <v>107</v>
      </c>
      <c r="ER5" s="39" t="s">
        <v>107</v>
      </c>
      <c r="ES5" s="40">
        <v>1</v>
      </c>
      <c r="ET5" t="s">
        <v>118</v>
      </c>
      <c r="EU5" t="s">
        <v>107</v>
      </c>
      <c r="EV5" t="s">
        <v>107</v>
      </c>
      <c r="EW5" s="39" t="s">
        <v>107</v>
      </c>
      <c r="EX5" s="39" t="s">
        <v>107</v>
      </c>
      <c r="EY5" s="40">
        <v>1</v>
      </c>
      <c r="EZ5" t="s">
        <v>117</v>
      </c>
      <c r="FA5" t="s">
        <v>107</v>
      </c>
      <c r="FB5" t="s">
        <v>107</v>
      </c>
      <c r="FC5" s="39" t="s">
        <v>107</v>
      </c>
      <c r="FD5" s="39" t="s">
        <v>107</v>
      </c>
      <c r="FE5" s="40">
        <v>1</v>
      </c>
      <c r="FF5" t="s">
        <v>111</v>
      </c>
      <c r="FG5" t="s">
        <v>107</v>
      </c>
      <c r="FH5" t="s">
        <v>107</v>
      </c>
      <c r="FI5" s="39" t="s">
        <v>107</v>
      </c>
      <c r="FJ5" s="39" t="s">
        <v>107</v>
      </c>
      <c r="FK5" s="40">
        <v>1</v>
      </c>
      <c r="FL5" t="s">
        <v>119</v>
      </c>
      <c r="FM5" t="s">
        <v>107</v>
      </c>
      <c r="FN5" t="s">
        <v>107</v>
      </c>
      <c r="FO5" s="39" t="s">
        <v>107</v>
      </c>
      <c r="FP5" s="39" t="s">
        <v>107</v>
      </c>
      <c r="FQ5" s="39">
        <v>1</v>
      </c>
      <c r="FR5" t="s">
        <v>118</v>
      </c>
      <c r="FS5" t="s">
        <v>107</v>
      </c>
      <c r="FT5" t="s">
        <v>107</v>
      </c>
      <c r="FU5" s="39" t="s">
        <v>107</v>
      </c>
      <c r="FV5" s="39" t="s">
        <v>107</v>
      </c>
      <c r="FW5" s="39">
        <v>1</v>
      </c>
      <c r="FX5" t="s">
        <v>120</v>
      </c>
      <c r="FY5" t="s">
        <v>107</v>
      </c>
      <c r="FZ5" t="s">
        <v>107</v>
      </c>
      <c r="GA5" s="39" t="s">
        <v>107</v>
      </c>
      <c r="GB5" s="39" t="s">
        <v>107</v>
      </c>
      <c r="GC5" s="40">
        <v>1</v>
      </c>
      <c r="GD5" t="s">
        <v>119</v>
      </c>
      <c r="GE5" t="s">
        <v>107</v>
      </c>
      <c r="GF5" t="s">
        <v>107</v>
      </c>
      <c r="GG5" s="39" t="s">
        <v>107</v>
      </c>
      <c r="GH5" s="39" t="s">
        <v>107</v>
      </c>
      <c r="GI5" s="40">
        <v>1</v>
      </c>
      <c r="GJ5" t="s">
        <v>119</v>
      </c>
      <c r="GK5" t="s">
        <v>107</v>
      </c>
      <c r="GL5" t="s">
        <v>107</v>
      </c>
      <c r="GM5" s="39" t="s">
        <v>107</v>
      </c>
      <c r="GN5" s="39" t="s">
        <v>107</v>
      </c>
      <c r="GO5" s="40">
        <v>1</v>
      </c>
      <c r="GP5" t="s">
        <v>117</v>
      </c>
      <c r="GQ5" t="s">
        <v>107</v>
      </c>
      <c r="GR5" t="s">
        <v>107</v>
      </c>
      <c r="GS5" s="39" t="s">
        <v>107</v>
      </c>
      <c r="GT5" s="39" t="s">
        <v>107</v>
      </c>
      <c r="GU5" s="40">
        <v>1</v>
      </c>
      <c r="GV5" t="s">
        <v>109</v>
      </c>
      <c r="GW5" t="s">
        <v>107</v>
      </c>
      <c r="GX5" t="s">
        <v>107</v>
      </c>
      <c r="GY5" s="39" t="s">
        <v>107</v>
      </c>
      <c r="GZ5" s="39" t="s">
        <v>107</v>
      </c>
      <c r="HA5" s="40">
        <v>1</v>
      </c>
      <c r="HB5" t="s">
        <v>119</v>
      </c>
      <c r="HC5" t="s">
        <v>107</v>
      </c>
      <c r="HD5" t="s">
        <v>107</v>
      </c>
      <c r="HE5" s="39" t="s">
        <v>107</v>
      </c>
      <c r="HF5" s="39" t="s">
        <v>107</v>
      </c>
      <c r="HG5" s="40">
        <v>1</v>
      </c>
      <c r="HH5" t="s">
        <v>109</v>
      </c>
      <c r="HI5" t="s">
        <v>107</v>
      </c>
      <c r="HJ5" t="s">
        <v>107</v>
      </c>
      <c r="HK5" s="39" t="s">
        <v>107</v>
      </c>
      <c r="HL5" s="39" t="s">
        <v>107</v>
      </c>
      <c r="HM5" s="40">
        <v>1</v>
      </c>
      <c r="HN5" t="s">
        <v>109</v>
      </c>
      <c r="HO5" t="s">
        <v>107</v>
      </c>
      <c r="HP5" t="s">
        <v>107</v>
      </c>
      <c r="HQ5" s="39" t="s">
        <v>107</v>
      </c>
      <c r="HR5" s="39" t="s">
        <v>107</v>
      </c>
      <c r="HS5" s="40">
        <v>1</v>
      </c>
      <c r="HT5" t="s">
        <v>109</v>
      </c>
      <c r="HU5" t="s">
        <v>107</v>
      </c>
      <c r="HV5" t="s">
        <v>107</v>
      </c>
      <c r="HW5" s="39" t="s">
        <v>107</v>
      </c>
      <c r="HX5" s="39" t="s">
        <v>107</v>
      </c>
      <c r="HY5" s="40">
        <v>1</v>
      </c>
      <c r="HZ5" t="s">
        <v>109</v>
      </c>
      <c r="IA5" t="s">
        <v>107</v>
      </c>
      <c r="IB5" t="s">
        <v>107</v>
      </c>
      <c r="IC5" s="39" t="s">
        <v>107</v>
      </c>
      <c r="ID5" s="39" t="s">
        <v>107</v>
      </c>
      <c r="IE5" s="40">
        <v>1</v>
      </c>
      <c r="IF5" t="s">
        <v>111</v>
      </c>
      <c r="IG5" t="s">
        <v>107</v>
      </c>
      <c r="IH5" t="s">
        <v>107</v>
      </c>
      <c r="II5" s="40" t="s">
        <v>107</v>
      </c>
      <c r="IJ5" s="40" t="s">
        <v>107</v>
      </c>
      <c r="IK5" s="40">
        <v>1</v>
      </c>
      <c r="IL5" t="s">
        <v>117</v>
      </c>
      <c r="IM5" t="s">
        <v>107</v>
      </c>
      <c r="IN5" t="s">
        <v>107</v>
      </c>
      <c r="IO5" s="39" t="s">
        <v>107</v>
      </c>
      <c r="IP5" s="39" t="s">
        <v>107</v>
      </c>
      <c r="IQ5" s="40">
        <v>1</v>
      </c>
      <c r="IR5" t="s">
        <v>119</v>
      </c>
      <c r="IS5" t="s">
        <v>107</v>
      </c>
      <c r="IT5" t="s">
        <v>107</v>
      </c>
      <c r="IU5" s="39" t="s">
        <v>107</v>
      </c>
      <c r="IV5" s="39" t="s">
        <v>107</v>
      </c>
      <c r="IW5" s="40">
        <v>1</v>
      </c>
      <c r="IX5" t="s">
        <v>121</v>
      </c>
      <c r="IY5" t="s">
        <v>107</v>
      </c>
      <c r="IZ5" t="s">
        <v>107</v>
      </c>
      <c r="JA5" s="39" t="s">
        <v>107</v>
      </c>
      <c r="JB5" s="39" t="s">
        <v>107</v>
      </c>
      <c r="JC5" s="40">
        <v>1</v>
      </c>
      <c r="JD5" t="s">
        <v>111</v>
      </c>
      <c r="JE5" t="s">
        <v>107</v>
      </c>
      <c r="JF5" t="s">
        <v>107</v>
      </c>
      <c r="JG5" s="39" t="s">
        <v>107</v>
      </c>
      <c r="JH5" s="39" t="s">
        <v>107</v>
      </c>
      <c r="JI5" s="40">
        <v>1</v>
      </c>
      <c r="JJ5" t="s">
        <v>111</v>
      </c>
      <c r="JK5" t="s">
        <v>107</v>
      </c>
      <c r="JL5" t="s">
        <v>107</v>
      </c>
      <c r="JM5" s="39" t="s">
        <v>107</v>
      </c>
      <c r="JN5" s="39" t="s">
        <v>107</v>
      </c>
      <c r="JO5" s="40">
        <v>1</v>
      </c>
      <c r="JP5" t="s">
        <v>111</v>
      </c>
      <c r="JQ5" t="s">
        <v>107</v>
      </c>
      <c r="JR5" t="s">
        <v>107</v>
      </c>
      <c r="JS5" s="39" t="s">
        <v>107</v>
      </c>
      <c r="JT5" s="39" t="s">
        <v>107</v>
      </c>
      <c r="JU5" s="40">
        <v>1</v>
      </c>
      <c r="JV5" t="s">
        <v>117</v>
      </c>
      <c r="JW5" t="s">
        <v>107</v>
      </c>
      <c r="JX5" t="s">
        <v>107</v>
      </c>
      <c r="JY5" s="39" t="s">
        <v>107</v>
      </c>
      <c r="JZ5" s="39" t="s">
        <v>107</v>
      </c>
      <c r="KA5" s="40">
        <v>1</v>
      </c>
      <c r="KB5" t="s">
        <v>117</v>
      </c>
      <c r="KC5" t="s">
        <v>107</v>
      </c>
      <c r="KD5" t="s">
        <v>107</v>
      </c>
      <c r="KE5" s="39" t="s">
        <v>107</v>
      </c>
      <c r="KF5" s="39" t="s">
        <v>107</v>
      </c>
      <c r="KG5" s="40">
        <v>1</v>
      </c>
      <c r="KH5" t="s">
        <v>117</v>
      </c>
      <c r="KI5" t="s">
        <v>107</v>
      </c>
      <c r="KJ5" t="s">
        <v>107</v>
      </c>
      <c r="KK5" s="39" t="s">
        <v>107</v>
      </c>
      <c r="KL5" s="39" t="s">
        <v>107</v>
      </c>
      <c r="KM5" s="40">
        <v>1</v>
      </c>
      <c r="KN5" t="s">
        <v>109</v>
      </c>
      <c r="KO5" t="s">
        <v>107</v>
      </c>
      <c r="KP5" t="s">
        <v>107</v>
      </c>
      <c r="KQ5" s="39" t="s">
        <v>107</v>
      </c>
      <c r="KR5" s="39" t="s">
        <v>107</v>
      </c>
      <c r="KS5" s="40">
        <v>1</v>
      </c>
      <c r="KT5" t="s">
        <v>111</v>
      </c>
      <c r="KU5" t="s">
        <v>107</v>
      </c>
      <c r="KV5" t="s">
        <v>107</v>
      </c>
      <c r="KW5" s="39" t="s">
        <v>107</v>
      </c>
      <c r="KX5" s="39" t="s">
        <v>107</v>
      </c>
      <c r="KY5" s="40">
        <v>1</v>
      </c>
      <c r="KZ5" t="s">
        <v>109</v>
      </c>
      <c r="LA5" t="s">
        <v>107</v>
      </c>
      <c r="LB5" t="s">
        <v>107</v>
      </c>
      <c r="LC5" s="39" t="s">
        <v>107</v>
      </c>
      <c r="LD5" s="39" t="s">
        <v>107</v>
      </c>
      <c r="LE5" s="40">
        <v>1</v>
      </c>
      <c r="LF5" t="s">
        <v>109</v>
      </c>
      <c r="LG5" t="s">
        <v>107</v>
      </c>
      <c r="LH5" t="s">
        <v>107</v>
      </c>
      <c r="LI5" s="39" t="s">
        <v>107</v>
      </c>
      <c r="LJ5" s="39" t="s">
        <v>107</v>
      </c>
      <c r="LK5" s="40">
        <v>1</v>
      </c>
      <c r="LL5" t="s">
        <v>109</v>
      </c>
      <c r="LM5" t="s">
        <v>107</v>
      </c>
      <c r="LN5" t="s">
        <v>107</v>
      </c>
      <c r="LO5" s="39" t="s">
        <v>107</v>
      </c>
      <c r="LP5" s="39" t="s">
        <v>107</v>
      </c>
      <c r="LQ5" s="40">
        <v>1</v>
      </c>
      <c r="LR5" t="s">
        <v>111</v>
      </c>
      <c r="LS5" t="s">
        <v>107</v>
      </c>
      <c r="LT5" t="s">
        <v>107</v>
      </c>
      <c r="LU5" s="39" t="s">
        <v>107</v>
      </c>
      <c r="LV5" s="39" t="s">
        <v>107</v>
      </c>
      <c r="LW5" s="40">
        <v>1</v>
      </c>
      <c r="LX5" t="s">
        <v>111</v>
      </c>
      <c r="LY5" t="s">
        <v>107</v>
      </c>
      <c r="LZ5" t="s">
        <v>107</v>
      </c>
      <c r="MA5" s="39" t="s">
        <v>107</v>
      </c>
      <c r="MB5" s="39" t="s">
        <v>107</v>
      </c>
      <c r="MC5" s="40">
        <v>1</v>
      </c>
      <c r="MD5" t="s">
        <v>109</v>
      </c>
      <c r="ME5" t="s">
        <v>107</v>
      </c>
      <c r="MF5" t="s">
        <v>107</v>
      </c>
      <c r="MG5" s="39" t="s">
        <v>107</v>
      </c>
      <c r="MH5" s="39" t="s">
        <v>107</v>
      </c>
      <c r="MI5" s="40">
        <v>1</v>
      </c>
      <c r="MJ5" t="s">
        <v>117</v>
      </c>
      <c r="MK5" t="s">
        <v>107</v>
      </c>
      <c r="ML5" t="s">
        <v>107</v>
      </c>
      <c r="MM5" s="39" t="s">
        <v>107</v>
      </c>
      <c r="MN5" s="39" t="s">
        <v>107</v>
      </c>
      <c r="MO5" s="40">
        <v>1</v>
      </c>
      <c r="MP5" t="s">
        <v>117</v>
      </c>
      <c r="MQ5" t="s">
        <v>107</v>
      </c>
      <c r="MR5" t="s">
        <v>107</v>
      </c>
      <c r="MS5" s="39" t="s">
        <v>107</v>
      </c>
      <c r="MT5" s="39" t="s">
        <v>107</v>
      </c>
      <c r="MU5" s="40">
        <v>1</v>
      </c>
      <c r="MV5" t="s">
        <v>119</v>
      </c>
      <c r="MW5" t="s">
        <v>107</v>
      </c>
      <c r="MX5" t="s">
        <v>107</v>
      </c>
      <c r="MY5" s="39" t="s">
        <v>107</v>
      </c>
      <c r="MZ5" s="39" t="s">
        <v>107</v>
      </c>
      <c r="NA5" s="40">
        <v>1</v>
      </c>
      <c r="NB5" t="s">
        <v>118</v>
      </c>
      <c r="NC5" t="s">
        <v>107</v>
      </c>
      <c r="ND5" t="s">
        <v>107</v>
      </c>
      <c r="NE5" s="39" t="s">
        <v>107</v>
      </c>
      <c r="NF5" s="39" t="s">
        <v>107</v>
      </c>
      <c r="NG5" s="40">
        <v>1</v>
      </c>
      <c r="NH5" t="s">
        <v>118</v>
      </c>
      <c r="NI5" t="s">
        <v>107</v>
      </c>
      <c r="NJ5" t="s">
        <v>107</v>
      </c>
      <c r="NK5" s="39" t="s">
        <v>107</v>
      </c>
      <c r="NL5" s="39" t="s">
        <v>107</v>
      </c>
      <c r="NM5" s="40">
        <v>1</v>
      </c>
      <c r="NN5" t="s">
        <v>117</v>
      </c>
      <c r="NO5" t="s">
        <v>107</v>
      </c>
      <c r="NP5" t="s">
        <v>107</v>
      </c>
      <c r="NQ5" s="39" t="s">
        <v>107</v>
      </c>
      <c r="NR5" s="39" t="s">
        <v>107</v>
      </c>
      <c r="NS5" s="40">
        <v>1</v>
      </c>
      <c r="NT5" t="s">
        <v>117</v>
      </c>
      <c r="NU5" t="s">
        <v>107</v>
      </c>
      <c r="NV5" t="s">
        <v>107</v>
      </c>
      <c r="NW5" s="39" t="s">
        <v>107</v>
      </c>
      <c r="NX5" s="39" t="s">
        <v>107</v>
      </c>
      <c r="NY5" s="40">
        <v>1</v>
      </c>
      <c r="NZ5" t="s">
        <v>118</v>
      </c>
      <c r="OA5" t="s">
        <v>107</v>
      </c>
      <c r="OB5" t="s">
        <v>107</v>
      </c>
      <c r="OC5" s="39" t="s">
        <v>107</v>
      </c>
      <c r="OD5" s="39" t="s">
        <v>107</v>
      </c>
      <c r="OE5" s="40">
        <v>1</v>
      </c>
      <c r="OF5" t="s">
        <v>109</v>
      </c>
      <c r="OG5" t="s">
        <v>107</v>
      </c>
      <c r="OH5" t="s">
        <v>107</v>
      </c>
      <c r="OI5" s="39" t="s">
        <v>107</v>
      </c>
      <c r="OJ5" s="39" t="s">
        <v>107</v>
      </c>
      <c r="OK5" s="40">
        <v>1</v>
      </c>
      <c r="OL5" t="s">
        <v>117</v>
      </c>
      <c r="OM5" t="s">
        <v>107</v>
      </c>
      <c r="ON5" t="s">
        <v>107</v>
      </c>
      <c r="OO5" s="39" t="s">
        <v>107</v>
      </c>
      <c r="OP5" s="39" t="s">
        <v>107</v>
      </c>
      <c r="OQ5" s="40">
        <v>1</v>
      </c>
      <c r="OR5" t="s">
        <v>118</v>
      </c>
      <c r="OS5" t="s">
        <v>107</v>
      </c>
      <c r="OT5" t="s">
        <v>107</v>
      </c>
      <c r="OU5" s="39" t="s">
        <v>107</v>
      </c>
      <c r="OV5" s="39" t="s">
        <v>107</v>
      </c>
      <c r="OW5" s="40">
        <v>1</v>
      </c>
      <c r="OX5" t="s">
        <v>118</v>
      </c>
      <c r="OY5" t="s">
        <v>107</v>
      </c>
      <c r="OZ5" t="s">
        <v>107</v>
      </c>
      <c r="PA5" s="39" t="s">
        <v>107</v>
      </c>
      <c r="PB5" s="39" t="s">
        <v>107</v>
      </c>
      <c r="PC5" s="40">
        <v>1</v>
      </c>
      <c r="PD5" t="s">
        <v>109</v>
      </c>
      <c r="PE5" t="s">
        <v>107</v>
      </c>
      <c r="PF5" t="s">
        <v>107</v>
      </c>
      <c r="PG5" s="39" t="s">
        <v>107</v>
      </c>
      <c r="PH5" s="39" t="s">
        <v>107</v>
      </c>
      <c r="PI5" s="40">
        <v>1</v>
      </c>
      <c r="PJ5" t="s">
        <v>119</v>
      </c>
      <c r="PK5" t="s">
        <v>107</v>
      </c>
      <c r="PL5" t="s">
        <v>107</v>
      </c>
      <c r="PM5" s="39" t="s">
        <v>107</v>
      </c>
      <c r="PN5" s="39" t="s">
        <v>107</v>
      </c>
      <c r="PO5" s="40">
        <v>1</v>
      </c>
    </row>
    <row r="6" spans="1:431" ht="14.4" x14ac:dyDescent="0.3">
      <c r="A6"/>
      <c r="B6" t="s">
        <v>122</v>
      </c>
      <c r="C6"/>
      <c r="D6"/>
      <c r="E6"/>
      <c r="F6" s="32">
        <v>0.90239999999999998</v>
      </c>
      <c r="G6" t="s">
        <v>106</v>
      </c>
      <c r="H6" t="s">
        <v>106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33">
        <v>3600</v>
      </c>
      <c r="AQ6" s="33">
        <v>7200</v>
      </c>
      <c r="AR6" s="34" t="s">
        <v>107</v>
      </c>
      <c r="AS6" s="34" t="s">
        <v>107</v>
      </c>
      <c r="AT6" s="34" t="s">
        <v>107</v>
      </c>
      <c r="AU6" s="34" t="s">
        <v>107</v>
      </c>
      <c r="AV6" s="34" t="s">
        <v>107</v>
      </c>
      <c r="AW6" s="34" t="s">
        <v>107</v>
      </c>
      <c r="AX6" s="35"/>
      <c r="AY6" s="35"/>
      <c r="AZ6" s="36"/>
      <c r="BA6" s="35"/>
      <c r="BB6" s="35"/>
      <c r="BC6" s="36"/>
      <c r="BD6" s="35"/>
      <c r="BE6" s="35"/>
      <c r="BF6" s="35"/>
      <c r="BG6" s="35"/>
      <c r="BH6" s="35"/>
      <c r="BI6" s="35"/>
      <c r="BJ6" s="36"/>
      <c r="BK6" s="35"/>
      <c r="BL6" s="35"/>
      <c r="BM6" s="36"/>
      <c r="BN6" s="35"/>
      <c r="BO6" s="35"/>
      <c r="BP6" s="35"/>
      <c r="BQ6" s="35"/>
      <c r="BR6" s="33">
        <v>1350</v>
      </c>
      <c r="BS6" s="33">
        <v>2700</v>
      </c>
      <c r="BT6" s="37"/>
      <c r="BU6" s="34" t="s">
        <v>107</v>
      </c>
      <c r="BV6" s="34" t="s">
        <v>107</v>
      </c>
      <c r="BW6" s="37"/>
      <c r="BX6" s="34" t="s">
        <v>107</v>
      </c>
      <c r="BY6" s="34" t="s">
        <v>107</v>
      </c>
      <c r="BZ6" s="34" t="s">
        <v>107</v>
      </c>
      <c r="CA6" s="34" t="s">
        <v>107</v>
      </c>
      <c r="CB6" t="s">
        <v>108</v>
      </c>
      <c r="CC6"/>
      <c r="CD6"/>
      <c r="CE6"/>
      <c r="CF6"/>
      <c r="CG6"/>
      <c r="CH6"/>
      <c r="CI6">
        <v>15</v>
      </c>
      <c r="CJ6" t="s">
        <v>107</v>
      </c>
      <c r="CK6" t="s">
        <v>107</v>
      </c>
      <c r="CL6" t="s">
        <v>107</v>
      </c>
      <c r="CM6" t="s">
        <v>107</v>
      </c>
      <c r="CN6">
        <v>1</v>
      </c>
      <c r="CO6">
        <v>30</v>
      </c>
      <c r="CP6" t="s">
        <v>107</v>
      </c>
      <c r="CQ6" t="s">
        <v>107</v>
      </c>
      <c r="CR6" t="s">
        <v>107</v>
      </c>
      <c r="CS6" t="s">
        <v>107</v>
      </c>
      <c r="CT6">
        <v>1</v>
      </c>
      <c r="CU6">
        <v>15</v>
      </c>
      <c r="CV6" t="s">
        <v>107</v>
      </c>
      <c r="CW6" t="s">
        <v>107</v>
      </c>
      <c r="CX6" t="s">
        <v>107</v>
      </c>
      <c r="CY6" t="s">
        <v>107</v>
      </c>
      <c r="CZ6">
        <v>1</v>
      </c>
      <c r="DA6">
        <v>90</v>
      </c>
      <c r="DB6" t="s">
        <v>107</v>
      </c>
      <c r="DC6" t="s">
        <v>107</v>
      </c>
      <c r="DD6" t="s">
        <v>107</v>
      </c>
      <c r="DE6" t="s">
        <v>107</v>
      </c>
      <c r="DF6">
        <v>1</v>
      </c>
      <c r="DG6">
        <v>90</v>
      </c>
      <c r="DH6" t="s">
        <v>107</v>
      </c>
      <c r="DI6" t="s">
        <v>107</v>
      </c>
      <c r="DJ6" t="s">
        <v>115</v>
      </c>
      <c r="DK6" t="s">
        <v>107</v>
      </c>
      <c r="DL6" t="s">
        <v>107</v>
      </c>
      <c r="DM6" s="39" t="s">
        <v>107</v>
      </c>
      <c r="DN6" s="39" t="s">
        <v>107</v>
      </c>
      <c r="DO6" s="40">
        <v>1</v>
      </c>
      <c r="DP6" t="s">
        <v>123</v>
      </c>
      <c r="DQ6" t="s">
        <v>107</v>
      </c>
      <c r="DR6" t="s">
        <v>107</v>
      </c>
      <c r="DS6" s="39" t="s">
        <v>107</v>
      </c>
      <c r="DT6" s="39" t="s">
        <v>107</v>
      </c>
      <c r="DU6" s="40">
        <v>1</v>
      </c>
      <c r="DV6" t="s">
        <v>115</v>
      </c>
      <c r="DW6" t="s">
        <v>107</v>
      </c>
      <c r="DX6" t="s">
        <v>107</v>
      </c>
      <c r="DY6" s="39" t="s">
        <v>107</v>
      </c>
      <c r="DZ6" s="39" t="s">
        <v>107</v>
      </c>
      <c r="EA6" s="40">
        <v>1</v>
      </c>
      <c r="EB6" t="s">
        <v>124</v>
      </c>
      <c r="EC6" t="s">
        <v>107</v>
      </c>
      <c r="ED6" t="s">
        <v>107</v>
      </c>
      <c r="EE6" s="39" t="s">
        <v>107</v>
      </c>
      <c r="EF6" s="39" t="s">
        <v>107</v>
      </c>
      <c r="EG6" s="40">
        <v>1</v>
      </c>
      <c r="EH6" t="s">
        <v>124</v>
      </c>
      <c r="EI6" t="s">
        <v>107</v>
      </c>
      <c r="EJ6" t="s">
        <v>107</v>
      </c>
      <c r="EK6" s="39" t="s">
        <v>107</v>
      </c>
      <c r="EL6" s="39" t="s">
        <v>107</v>
      </c>
      <c r="EM6" s="40">
        <v>1</v>
      </c>
      <c r="EN6" t="s">
        <v>123</v>
      </c>
      <c r="EO6" t="s">
        <v>107</v>
      </c>
      <c r="EP6" t="s">
        <v>107</v>
      </c>
      <c r="EQ6" s="39" t="s">
        <v>107</v>
      </c>
      <c r="ER6" s="39" t="s">
        <v>107</v>
      </c>
      <c r="ES6" s="40">
        <v>1</v>
      </c>
      <c r="ET6" t="s">
        <v>124</v>
      </c>
      <c r="EU6" t="s">
        <v>107</v>
      </c>
      <c r="EV6" t="s">
        <v>107</v>
      </c>
      <c r="EW6" s="39" t="s">
        <v>107</v>
      </c>
      <c r="EX6" s="39" t="s">
        <v>107</v>
      </c>
      <c r="EY6" s="40">
        <v>1</v>
      </c>
      <c r="EZ6" t="s">
        <v>123</v>
      </c>
      <c r="FA6" t="s">
        <v>107</v>
      </c>
      <c r="FB6" t="s">
        <v>107</v>
      </c>
      <c r="FC6" s="39" t="s">
        <v>107</v>
      </c>
      <c r="FD6" s="39" t="s">
        <v>107</v>
      </c>
      <c r="FE6" s="40">
        <v>1</v>
      </c>
      <c r="FF6" t="s">
        <v>115</v>
      </c>
      <c r="FG6" t="s">
        <v>107</v>
      </c>
      <c r="FH6" t="s">
        <v>107</v>
      </c>
      <c r="FI6" s="39" t="s">
        <v>107</v>
      </c>
      <c r="FJ6" s="39" t="s">
        <v>107</v>
      </c>
      <c r="FK6" s="40">
        <v>1</v>
      </c>
      <c r="FL6" t="s">
        <v>125</v>
      </c>
      <c r="FM6" t="s">
        <v>107</v>
      </c>
      <c r="FN6" t="s">
        <v>107</v>
      </c>
      <c r="FO6" s="39" t="s">
        <v>107</v>
      </c>
      <c r="FP6" s="39" t="s">
        <v>107</v>
      </c>
      <c r="FQ6" s="39">
        <v>1</v>
      </c>
      <c r="FR6" t="s">
        <v>124</v>
      </c>
      <c r="FS6" t="s">
        <v>107</v>
      </c>
      <c r="FT6" t="s">
        <v>107</v>
      </c>
      <c r="FU6" s="39" t="s">
        <v>107</v>
      </c>
      <c r="FV6" s="39" t="s">
        <v>107</v>
      </c>
      <c r="FW6" s="39">
        <v>1</v>
      </c>
      <c r="FX6" t="s">
        <v>126</v>
      </c>
      <c r="FY6" t="s">
        <v>107</v>
      </c>
      <c r="FZ6" t="s">
        <v>107</v>
      </c>
      <c r="GA6" s="39" t="s">
        <v>107</v>
      </c>
      <c r="GB6" s="39" t="s">
        <v>107</v>
      </c>
      <c r="GC6" s="40">
        <v>1</v>
      </c>
      <c r="GD6" t="s">
        <v>125</v>
      </c>
      <c r="GE6" t="s">
        <v>107</v>
      </c>
      <c r="GF6" t="s">
        <v>107</v>
      </c>
      <c r="GG6" s="39" t="s">
        <v>107</v>
      </c>
      <c r="GH6" s="39" t="s">
        <v>107</v>
      </c>
      <c r="GI6" s="40">
        <v>1</v>
      </c>
      <c r="GJ6" t="s">
        <v>125</v>
      </c>
      <c r="GK6" t="s">
        <v>107</v>
      </c>
      <c r="GL6" t="s">
        <v>107</v>
      </c>
      <c r="GM6" s="39" t="s">
        <v>107</v>
      </c>
      <c r="GN6" s="39" t="s">
        <v>107</v>
      </c>
      <c r="GO6" s="40">
        <v>1</v>
      </c>
      <c r="GP6" t="s">
        <v>123</v>
      </c>
      <c r="GQ6" t="s">
        <v>107</v>
      </c>
      <c r="GR6" t="s">
        <v>107</v>
      </c>
      <c r="GS6" s="39" t="s">
        <v>107</v>
      </c>
      <c r="GT6" s="39" t="s">
        <v>107</v>
      </c>
      <c r="GU6" s="40">
        <v>1</v>
      </c>
      <c r="GV6" t="s">
        <v>109</v>
      </c>
      <c r="GW6" t="s">
        <v>107</v>
      </c>
      <c r="GX6" t="s">
        <v>107</v>
      </c>
      <c r="GY6" s="39" t="s">
        <v>107</v>
      </c>
      <c r="GZ6" s="39" t="s">
        <v>107</v>
      </c>
      <c r="HA6" s="40">
        <v>1</v>
      </c>
      <c r="HB6" t="s">
        <v>125</v>
      </c>
      <c r="HC6" t="s">
        <v>107</v>
      </c>
      <c r="HD6" t="s">
        <v>107</v>
      </c>
      <c r="HE6" s="39" t="s">
        <v>107</v>
      </c>
      <c r="HF6" s="39" t="s">
        <v>107</v>
      </c>
      <c r="HG6" s="40">
        <v>1</v>
      </c>
      <c r="HH6" t="s">
        <v>109</v>
      </c>
      <c r="HI6" t="s">
        <v>107</v>
      </c>
      <c r="HJ6" t="s">
        <v>107</v>
      </c>
      <c r="HK6" s="39" t="s">
        <v>107</v>
      </c>
      <c r="HL6" s="39" t="s">
        <v>107</v>
      </c>
      <c r="HM6" s="40">
        <v>1</v>
      </c>
      <c r="HN6" t="s">
        <v>109</v>
      </c>
      <c r="HO6" t="s">
        <v>107</v>
      </c>
      <c r="HP6" t="s">
        <v>107</v>
      </c>
      <c r="HQ6" s="39" t="s">
        <v>107</v>
      </c>
      <c r="HR6" s="39" t="s">
        <v>107</v>
      </c>
      <c r="HS6" s="40">
        <v>1</v>
      </c>
      <c r="HT6" t="s">
        <v>109</v>
      </c>
      <c r="HU6" t="s">
        <v>107</v>
      </c>
      <c r="HV6" t="s">
        <v>107</v>
      </c>
      <c r="HW6" s="39" t="s">
        <v>107</v>
      </c>
      <c r="HX6" s="39" t="s">
        <v>107</v>
      </c>
      <c r="HY6" s="40">
        <v>1</v>
      </c>
      <c r="HZ6" t="s">
        <v>109</v>
      </c>
      <c r="IA6" t="s">
        <v>107</v>
      </c>
      <c r="IB6" t="s">
        <v>107</v>
      </c>
      <c r="IC6" s="39" t="s">
        <v>107</v>
      </c>
      <c r="ID6" s="39" t="s">
        <v>107</v>
      </c>
      <c r="IE6" s="40">
        <v>1</v>
      </c>
      <c r="IF6" t="s">
        <v>115</v>
      </c>
      <c r="IG6" t="s">
        <v>107</v>
      </c>
      <c r="IH6" t="s">
        <v>107</v>
      </c>
      <c r="II6" s="40" t="s">
        <v>107</v>
      </c>
      <c r="IJ6" s="40" t="s">
        <v>107</v>
      </c>
      <c r="IK6" s="40">
        <v>1</v>
      </c>
      <c r="IL6" t="s">
        <v>123</v>
      </c>
      <c r="IM6" t="s">
        <v>107</v>
      </c>
      <c r="IN6" t="s">
        <v>107</v>
      </c>
      <c r="IO6" s="39" t="s">
        <v>107</v>
      </c>
      <c r="IP6" s="39" t="s">
        <v>107</v>
      </c>
      <c r="IQ6" s="40">
        <v>1</v>
      </c>
      <c r="IR6" t="s">
        <v>125</v>
      </c>
      <c r="IS6" t="s">
        <v>107</v>
      </c>
      <c r="IT6" t="s">
        <v>107</v>
      </c>
      <c r="IU6" s="39" t="s">
        <v>107</v>
      </c>
      <c r="IV6" s="39" t="s">
        <v>107</v>
      </c>
      <c r="IW6" s="40">
        <v>1</v>
      </c>
      <c r="IX6" t="s">
        <v>127</v>
      </c>
      <c r="IY6" t="s">
        <v>107</v>
      </c>
      <c r="IZ6" t="s">
        <v>107</v>
      </c>
      <c r="JA6" s="39" t="s">
        <v>107</v>
      </c>
      <c r="JB6" s="39" t="s">
        <v>107</v>
      </c>
      <c r="JC6" s="40">
        <v>1</v>
      </c>
      <c r="JD6" t="s">
        <v>115</v>
      </c>
      <c r="JE6" t="s">
        <v>107</v>
      </c>
      <c r="JF6" t="s">
        <v>107</v>
      </c>
      <c r="JG6" s="39" t="s">
        <v>107</v>
      </c>
      <c r="JH6" s="39" t="s">
        <v>107</v>
      </c>
      <c r="JI6" s="40">
        <v>1</v>
      </c>
      <c r="JJ6" t="s">
        <v>115</v>
      </c>
      <c r="JK6" t="s">
        <v>107</v>
      </c>
      <c r="JL6" t="s">
        <v>107</v>
      </c>
      <c r="JM6" s="39" t="s">
        <v>107</v>
      </c>
      <c r="JN6" s="39" t="s">
        <v>107</v>
      </c>
      <c r="JO6" s="40">
        <v>1</v>
      </c>
      <c r="JP6" t="s">
        <v>115</v>
      </c>
      <c r="JQ6" t="s">
        <v>107</v>
      </c>
      <c r="JR6" t="s">
        <v>107</v>
      </c>
      <c r="JS6" s="39" t="s">
        <v>107</v>
      </c>
      <c r="JT6" s="39" t="s">
        <v>107</v>
      </c>
      <c r="JU6" s="40">
        <v>1</v>
      </c>
      <c r="JV6" t="s">
        <v>123</v>
      </c>
      <c r="JW6" t="s">
        <v>107</v>
      </c>
      <c r="JX6" t="s">
        <v>107</v>
      </c>
      <c r="JY6" s="39" t="s">
        <v>107</v>
      </c>
      <c r="JZ6" s="39" t="s">
        <v>107</v>
      </c>
      <c r="KA6" s="40">
        <v>1</v>
      </c>
      <c r="KB6" t="s">
        <v>123</v>
      </c>
      <c r="KC6" t="s">
        <v>107</v>
      </c>
      <c r="KD6" t="s">
        <v>107</v>
      </c>
      <c r="KE6" s="39" t="s">
        <v>107</v>
      </c>
      <c r="KF6" s="39" t="s">
        <v>107</v>
      </c>
      <c r="KG6" s="40">
        <v>1</v>
      </c>
      <c r="KH6" t="s">
        <v>123</v>
      </c>
      <c r="KI6" t="s">
        <v>107</v>
      </c>
      <c r="KJ6" t="s">
        <v>107</v>
      </c>
      <c r="KK6" s="39" t="s">
        <v>107</v>
      </c>
      <c r="KL6" s="39" t="s">
        <v>107</v>
      </c>
      <c r="KM6" s="40">
        <v>1</v>
      </c>
      <c r="KN6" t="s">
        <v>109</v>
      </c>
      <c r="KO6" t="s">
        <v>107</v>
      </c>
      <c r="KP6" t="s">
        <v>107</v>
      </c>
      <c r="KQ6" s="39" t="s">
        <v>107</v>
      </c>
      <c r="KR6" s="39" t="s">
        <v>107</v>
      </c>
      <c r="KS6" s="40">
        <v>1</v>
      </c>
      <c r="KT6" t="s">
        <v>115</v>
      </c>
      <c r="KU6" t="s">
        <v>107</v>
      </c>
      <c r="KV6" t="s">
        <v>107</v>
      </c>
      <c r="KW6" s="39" t="s">
        <v>107</v>
      </c>
      <c r="KX6" s="39" t="s">
        <v>107</v>
      </c>
      <c r="KY6" s="40">
        <v>1</v>
      </c>
      <c r="KZ6" t="s">
        <v>109</v>
      </c>
      <c r="LA6" t="s">
        <v>107</v>
      </c>
      <c r="LB6" t="s">
        <v>107</v>
      </c>
      <c r="LC6" s="39" t="s">
        <v>107</v>
      </c>
      <c r="LD6" s="39" t="s">
        <v>107</v>
      </c>
      <c r="LE6" s="40">
        <v>1</v>
      </c>
      <c r="LF6" t="s">
        <v>109</v>
      </c>
      <c r="LG6" t="s">
        <v>107</v>
      </c>
      <c r="LH6" t="s">
        <v>107</v>
      </c>
      <c r="LI6" s="39" t="s">
        <v>107</v>
      </c>
      <c r="LJ6" s="39" t="s">
        <v>107</v>
      </c>
      <c r="LK6" s="40">
        <v>1</v>
      </c>
      <c r="LL6" t="s">
        <v>109</v>
      </c>
      <c r="LM6" t="s">
        <v>107</v>
      </c>
      <c r="LN6" t="s">
        <v>107</v>
      </c>
      <c r="LO6" s="39" t="s">
        <v>107</v>
      </c>
      <c r="LP6" s="39" t="s">
        <v>107</v>
      </c>
      <c r="LQ6" s="40">
        <v>1</v>
      </c>
      <c r="LR6" t="s">
        <v>115</v>
      </c>
      <c r="LS6" t="s">
        <v>107</v>
      </c>
      <c r="LT6" t="s">
        <v>107</v>
      </c>
      <c r="LU6" s="39" t="s">
        <v>107</v>
      </c>
      <c r="LV6" s="39" t="s">
        <v>107</v>
      </c>
      <c r="LW6" s="40">
        <v>1</v>
      </c>
      <c r="LX6" t="s">
        <v>115</v>
      </c>
      <c r="LY6" t="s">
        <v>107</v>
      </c>
      <c r="LZ6" t="s">
        <v>107</v>
      </c>
      <c r="MA6" s="39" t="s">
        <v>107</v>
      </c>
      <c r="MB6" s="39" t="s">
        <v>107</v>
      </c>
      <c r="MC6" s="40">
        <v>1</v>
      </c>
      <c r="MD6" t="s">
        <v>109</v>
      </c>
      <c r="ME6" t="s">
        <v>107</v>
      </c>
      <c r="MF6" t="s">
        <v>107</v>
      </c>
      <c r="MG6" s="39" t="s">
        <v>107</v>
      </c>
      <c r="MH6" s="39" t="s">
        <v>107</v>
      </c>
      <c r="MI6" s="40">
        <v>1</v>
      </c>
      <c r="MJ6" t="s">
        <v>123</v>
      </c>
      <c r="MK6" t="s">
        <v>107</v>
      </c>
      <c r="ML6" t="s">
        <v>107</v>
      </c>
      <c r="MM6" s="39" t="s">
        <v>107</v>
      </c>
      <c r="MN6" s="39" t="s">
        <v>107</v>
      </c>
      <c r="MO6" s="40">
        <v>1</v>
      </c>
      <c r="MP6" t="s">
        <v>123</v>
      </c>
      <c r="MQ6" t="s">
        <v>107</v>
      </c>
      <c r="MR6" t="s">
        <v>107</v>
      </c>
      <c r="MS6" s="39" t="s">
        <v>107</v>
      </c>
      <c r="MT6" s="39" t="s">
        <v>107</v>
      </c>
      <c r="MU6" s="40">
        <v>1</v>
      </c>
      <c r="MV6" t="s">
        <v>125</v>
      </c>
      <c r="MW6" t="s">
        <v>107</v>
      </c>
      <c r="MX6" t="s">
        <v>107</v>
      </c>
      <c r="MY6" s="39" t="s">
        <v>107</v>
      </c>
      <c r="MZ6" s="39" t="s">
        <v>107</v>
      </c>
      <c r="NA6" s="40">
        <v>1</v>
      </c>
      <c r="NB6" t="s">
        <v>124</v>
      </c>
      <c r="NC6" t="s">
        <v>107</v>
      </c>
      <c r="ND6" t="s">
        <v>107</v>
      </c>
      <c r="NE6" s="39" t="s">
        <v>107</v>
      </c>
      <c r="NF6" s="39" t="s">
        <v>107</v>
      </c>
      <c r="NG6" s="40">
        <v>1</v>
      </c>
      <c r="NH6" t="s">
        <v>124</v>
      </c>
      <c r="NI6" t="s">
        <v>107</v>
      </c>
      <c r="NJ6" t="s">
        <v>107</v>
      </c>
      <c r="NK6" s="39" t="s">
        <v>107</v>
      </c>
      <c r="NL6" s="39" t="s">
        <v>107</v>
      </c>
      <c r="NM6" s="40">
        <v>1</v>
      </c>
      <c r="NN6" t="s">
        <v>123</v>
      </c>
      <c r="NO6" t="s">
        <v>107</v>
      </c>
      <c r="NP6" t="s">
        <v>107</v>
      </c>
      <c r="NQ6" s="39" t="s">
        <v>107</v>
      </c>
      <c r="NR6" s="39" t="s">
        <v>107</v>
      </c>
      <c r="NS6" s="40">
        <v>1</v>
      </c>
      <c r="NT6" t="s">
        <v>123</v>
      </c>
      <c r="NU6" t="s">
        <v>107</v>
      </c>
      <c r="NV6" t="s">
        <v>107</v>
      </c>
      <c r="NW6" s="39" t="s">
        <v>107</v>
      </c>
      <c r="NX6" s="39" t="s">
        <v>107</v>
      </c>
      <c r="NY6" s="40">
        <v>1</v>
      </c>
      <c r="NZ6" t="s">
        <v>124</v>
      </c>
      <c r="OA6" t="s">
        <v>107</v>
      </c>
      <c r="OB6" t="s">
        <v>107</v>
      </c>
      <c r="OC6" s="39" t="s">
        <v>107</v>
      </c>
      <c r="OD6" s="39" t="s">
        <v>107</v>
      </c>
      <c r="OE6" s="40">
        <v>1</v>
      </c>
      <c r="OF6" t="s">
        <v>109</v>
      </c>
      <c r="OG6" t="s">
        <v>107</v>
      </c>
      <c r="OH6" t="s">
        <v>107</v>
      </c>
      <c r="OI6" s="39" t="s">
        <v>107</v>
      </c>
      <c r="OJ6" s="39" t="s">
        <v>107</v>
      </c>
      <c r="OK6" s="40">
        <v>1</v>
      </c>
      <c r="OL6" t="s">
        <v>123</v>
      </c>
      <c r="OM6" t="s">
        <v>107</v>
      </c>
      <c r="ON6" t="s">
        <v>107</v>
      </c>
      <c r="OO6" s="39" t="s">
        <v>107</v>
      </c>
      <c r="OP6" s="39" t="s">
        <v>107</v>
      </c>
      <c r="OQ6" s="40">
        <v>1</v>
      </c>
      <c r="OR6" t="s">
        <v>124</v>
      </c>
      <c r="OS6" t="s">
        <v>107</v>
      </c>
      <c r="OT6" t="s">
        <v>107</v>
      </c>
      <c r="OU6" s="39" t="s">
        <v>107</v>
      </c>
      <c r="OV6" s="39" t="s">
        <v>107</v>
      </c>
      <c r="OW6" s="40">
        <v>1</v>
      </c>
      <c r="OX6" t="s">
        <v>124</v>
      </c>
      <c r="OY6" t="s">
        <v>107</v>
      </c>
      <c r="OZ6" t="s">
        <v>107</v>
      </c>
      <c r="PA6" s="39" t="s">
        <v>107</v>
      </c>
      <c r="PB6" s="39" t="s">
        <v>107</v>
      </c>
      <c r="PC6" s="40">
        <v>1</v>
      </c>
      <c r="PD6" t="s">
        <v>109</v>
      </c>
      <c r="PE6" t="s">
        <v>107</v>
      </c>
      <c r="PF6" t="s">
        <v>107</v>
      </c>
      <c r="PG6" s="39" t="s">
        <v>107</v>
      </c>
      <c r="PH6" s="39" t="s">
        <v>107</v>
      </c>
      <c r="PI6" s="40">
        <v>1</v>
      </c>
      <c r="PJ6" t="s">
        <v>125</v>
      </c>
      <c r="PK6" t="s">
        <v>107</v>
      </c>
      <c r="PL6" t="s">
        <v>107</v>
      </c>
      <c r="PM6" s="39" t="s">
        <v>107</v>
      </c>
      <c r="PN6" s="39" t="s">
        <v>107</v>
      </c>
      <c r="PO6" s="40">
        <v>1</v>
      </c>
    </row>
    <row r="7" spans="1:431" ht="14.4" x14ac:dyDescent="0.3">
      <c r="A7"/>
      <c r="B7" t="s">
        <v>128</v>
      </c>
      <c r="C7"/>
      <c r="D7"/>
      <c r="E7"/>
      <c r="F7" s="32">
        <v>0.90239999999999998</v>
      </c>
      <c r="G7" t="s">
        <v>106</v>
      </c>
      <c r="H7" t="s">
        <v>106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33">
        <v>3600</v>
      </c>
      <c r="AQ7" s="33">
        <v>7200</v>
      </c>
      <c r="AR7" s="34" t="s">
        <v>107</v>
      </c>
      <c r="AS7" s="34" t="s">
        <v>107</v>
      </c>
      <c r="AT7" s="34" t="s">
        <v>107</v>
      </c>
      <c r="AU7" s="34" t="s">
        <v>107</v>
      </c>
      <c r="AV7" s="34" t="s">
        <v>107</v>
      </c>
      <c r="AW7" s="34" t="s">
        <v>107</v>
      </c>
      <c r="AX7" s="35"/>
      <c r="AY7" s="35"/>
      <c r="AZ7" s="36"/>
      <c r="BA7" s="35"/>
      <c r="BB7" s="35"/>
      <c r="BC7" s="36"/>
      <c r="BD7" s="35"/>
      <c r="BE7" s="35"/>
      <c r="BF7" s="35"/>
      <c r="BG7" s="35"/>
      <c r="BH7" s="35"/>
      <c r="BI7" s="35"/>
      <c r="BJ7" s="36"/>
      <c r="BK7" s="35"/>
      <c r="BL7" s="35"/>
      <c r="BM7" s="36"/>
      <c r="BN7" s="35"/>
      <c r="BO7" s="35"/>
      <c r="BP7" s="35"/>
      <c r="BQ7" s="35"/>
      <c r="BR7" s="33">
        <v>1350</v>
      </c>
      <c r="BS7" s="33">
        <v>2700</v>
      </c>
      <c r="BT7" s="37"/>
      <c r="BU7" s="34" t="s">
        <v>107</v>
      </c>
      <c r="BV7" s="34" t="s">
        <v>107</v>
      </c>
      <c r="BW7" s="37"/>
      <c r="BX7" s="34" t="s">
        <v>107</v>
      </c>
      <c r="BY7" s="34" t="s">
        <v>107</v>
      </c>
      <c r="BZ7" s="34" t="s">
        <v>107</v>
      </c>
      <c r="CA7" s="34" t="s">
        <v>107</v>
      </c>
      <c r="CB7" t="s">
        <v>108</v>
      </c>
      <c r="CC7"/>
      <c r="CD7"/>
      <c r="CE7"/>
      <c r="CF7"/>
      <c r="CG7"/>
      <c r="CH7"/>
      <c r="CI7">
        <v>15</v>
      </c>
      <c r="CJ7" t="s">
        <v>107</v>
      </c>
      <c r="CK7" t="s">
        <v>107</v>
      </c>
      <c r="CL7" t="s">
        <v>107</v>
      </c>
      <c r="CM7" t="s">
        <v>107</v>
      </c>
      <c r="CN7">
        <v>1</v>
      </c>
      <c r="CO7">
        <v>30</v>
      </c>
      <c r="CP7" t="s">
        <v>107</v>
      </c>
      <c r="CQ7" t="s">
        <v>107</v>
      </c>
      <c r="CR7" t="s">
        <v>107</v>
      </c>
      <c r="CS7" t="s">
        <v>107</v>
      </c>
      <c r="CT7">
        <v>1</v>
      </c>
      <c r="CU7">
        <v>15</v>
      </c>
      <c r="CV7" t="s">
        <v>107</v>
      </c>
      <c r="CW7" t="s">
        <v>107</v>
      </c>
      <c r="CX7" t="s">
        <v>107</v>
      </c>
      <c r="CY7" t="s">
        <v>107</v>
      </c>
      <c r="CZ7">
        <v>1</v>
      </c>
      <c r="DA7">
        <v>90</v>
      </c>
      <c r="DB7" t="s">
        <v>107</v>
      </c>
      <c r="DC7" t="s">
        <v>107</v>
      </c>
      <c r="DD7" t="s">
        <v>107</v>
      </c>
      <c r="DE7" t="s">
        <v>107</v>
      </c>
      <c r="DF7">
        <v>1</v>
      </c>
      <c r="DG7">
        <v>90</v>
      </c>
      <c r="DH7" t="s">
        <v>107</v>
      </c>
      <c r="DI7" t="s">
        <v>107</v>
      </c>
      <c r="DJ7" t="s">
        <v>115</v>
      </c>
      <c r="DK7" t="s">
        <v>107</v>
      </c>
      <c r="DL7" t="s">
        <v>107</v>
      </c>
      <c r="DM7" s="39" t="s">
        <v>107</v>
      </c>
      <c r="DN7" s="39" t="s">
        <v>107</v>
      </c>
      <c r="DO7" s="40">
        <v>1</v>
      </c>
      <c r="DP7" t="s">
        <v>123</v>
      </c>
      <c r="DQ7" t="s">
        <v>107</v>
      </c>
      <c r="DR7" t="s">
        <v>107</v>
      </c>
      <c r="DS7" s="39" t="s">
        <v>107</v>
      </c>
      <c r="DT7" s="39" t="s">
        <v>107</v>
      </c>
      <c r="DU7" s="40">
        <v>1</v>
      </c>
      <c r="DV7" t="s">
        <v>115</v>
      </c>
      <c r="DW7" t="s">
        <v>107</v>
      </c>
      <c r="DX7" t="s">
        <v>107</v>
      </c>
      <c r="DY7" s="39" t="s">
        <v>107</v>
      </c>
      <c r="DZ7" s="39" t="s">
        <v>107</v>
      </c>
      <c r="EA7" s="40">
        <v>1</v>
      </c>
      <c r="EB7" t="s">
        <v>124</v>
      </c>
      <c r="EC7" t="s">
        <v>107</v>
      </c>
      <c r="ED7" t="s">
        <v>107</v>
      </c>
      <c r="EE7" s="39" t="s">
        <v>107</v>
      </c>
      <c r="EF7" s="39" t="s">
        <v>107</v>
      </c>
      <c r="EG7" s="40">
        <v>1</v>
      </c>
      <c r="EH7" t="s">
        <v>124</v>
      </c>
      <c r="EI7" t="s">
        <v>107</v>
      </c>
      <c r="EJ7" t="s">
        <v>107</v>
      </c>
      <c r="EK7" s="39" t="s">
        <v>107</v>
      </c>
      <c r="EL7" s="39" t="s">
        <v>107</v>
      </c>
      <c r="EM7" s="40">
        <v>1</v>
      </c>
      <c r="EN7" t="s">
        <v>123</v>
      </c>
      <c r="EO7" t="s">
        <v>107</v>
      </c>
      <c r="EP7" t="s">
        <v>107</v>
      </c>
      <c r="EQ7" s="39" t="s">
        <v>107</v>
      </c>
      <c r="ER7" s="39" t="s">
        <v>107</v>
      </c>
      <c r="ES7" s="40">
        <v>1</v>
      </c>
      <c r="ET7" t="s">
        <v>124</v>
      </c>
      <c r="EU7" t="s">
        <v>107</v>
      </c>
      <c r="EV7" t="s">
        <v>107</v>
      </c>
      <c r="EW7" s="39" t="s">
        <v>107</v>
      </c>
      <c r="EX7" s="39" t="s">
        <v>107</v>
      </c>
      <c r="EY7" s="40">
        <v>1</v>
      </c>
      <c r="EZ7" t="s">
        <v>123</v>
      </c>
      <c r="FA7" t="s">
        <v>107</v>
      </c>
      <c r="FB7" t="s">
        <v>107</v>
      </c>
      <c r="FC7" s="39" t="s">
        <v>107</v>
      </c>
      <c r="FD7" s="39" t="s">
        <v>107</v>
      </c>
      <c r="FE7" s="40">
        <v>1</v>
      </c>
      <c r="FF7" t="s">
        <v>115</v>
      </c>
      <c r="FG7" t="s">
        <v>107</v>
      </c>
      <c r="FH7" t="s">
        <v>107</v>
      </c>
      <c r="FI7" s="39" t="s">
        <v>107</v>
      </c>
      <c r="FJ7" s="39" t="s">
        <v>107</v>
      </c>
      <c r="FK7" s="40">
        <v>1</v>
      </c>
      <c r="FL7" t="s">
        <v>125</v>
      </c>
      <c r="FM7" t="s">
        <v>107</v>
      </c>
      <c r="FN7" t="s">
        <v>107</v>
      </c>
      <c r="FO7" s="39" t="s">
        <v>107</v>
      </c>
      <c r="FP7" s="39" t="s">
        <v>107</v>
      </c>
      <c r="FQ7" s="39">
        <v>1</v>
      </c>
      <c r="FR7" t="s">
        <v>124</v>
      </c>
      <c r="FS7" t="s">
        <v>107</v>
      </c>
      <c r="FT7" t="s">
        <v>107</v>
      </c>
      <c r="FU7" s="39" t="s">
        <v>107</v>
      </c>
      <c r="FV7" s="39" t="s">
        <v>107</v>
      </c>
      <c r="FW7" s="39">
        <v>1</v>
      </c>
      <c r="FX7" t="s">
        <v>126</v>
      </c>
      <c r="FY7" t="s">
        <v>107</v>
      </c>
      <c r="FZ7" t="s">
        <v>107</v>
      </c>
      <c r="GA7" s="39" t="s">
        <v>107</v>
      </c>
      <c r="GB7" s="39" t="s">
        <v>107</v>
      </c>
      <c r="GC7" s="40">
        <v>1</v>
      </c>
      <c r="GD7" t="s">
        <v>125</v>
      </c>
      <c r="GE7" t="s">
        <v>107</v>
      </c>
      <c r="GF7" t="s">
        <v>107</v>
      </c>
      <c r="GG7" s="39" t="s">
        <v>107</v>
      </c>
      <c r="GH7" s="39" t="s">
        <v>107</v>
      </c>
      <c r="GI7" s="40">
        <v>1</v>
      </c>
      <c r="GJ7" t="s">
        <v>125</v>
      </c>
      <c r="GK7" t="s">
        <v>107</v>
      </c>
      <c r="GL7" t="s">
        <v>107</v>
      </c>
      <c r="GM7" s="39" t="s">
        <v>107</v>
      </c>
      <c r="GN7" s="39" t="s">
        <v>107</v>
      </c>
      <c r="GO7" s="40">
        <v>1</v>
      </c>
      <c r="GP7" t="s">
        <v>123</v>
      </c>
      <c r="GQ7" t="s">
        <v>107</v>
      </c>
      <c r="GR7" t="s">
        <v>107</v>
      </c>
      <c r="GS7" s="39" t="s">
        <v>107</v>
      </c>
      <c r="GT7" s="39" t="s">
        <v>107</v>
      </c>
      <c r="GU7" s="40">
        <v>1</v>
      </c>
      <c r="GV7" t="s">
        <v>109</v>
      </c>
      <c r="GW7" t="s">
        <v>107</v>
      </c>
      <c r="GX7" t="s">
        <v>107</v>
      </c>
      <c r="GY7" s="39" t="s">
        <v>107</v>
      </c>
      <c r="GZ7" s="39" t="s">
        <v>107</v>
      </c>
      <c r="HA7" s="40">
        <v>1</v>
      </c>
      <c r="HB7" t="s">
        <v>125</v>
      </c>
      <c r="HC7" t="s">
        <v>107</v>
      </c>
      <c r="HD7" t="s">
        <v>107</v>
      </c>
      <c r="HE7" s="39" t="s">
        <v>107</v>
      </c>
      <c r="HF7" s="39" t="s">
        <v>107</v>
      </c>
      <c r="HG7" s="40">
        <v>1</v>
      </c>
      <c r="HH7" t="s">
        <v>109</v>
      </c>
      <c r="HI7" t="s">
        <v>107</v>
      </c>
      <c r="HJ7" t="s">
        <v>107</v>
      </c>
      <c r="HK7" s="39" t="s">
        <v>107</v>
      </c>
      <c r="HL7" s="39" t="s">
        <v>107</v>
      </c>
      <c r="HM7" s="40">
        <v>1</v>
      </c>
      <c r="HN7" t="s">
        <v>109</v>
      </c>
      <c r="HO7" t="s">
        <v>107</v>
      </c>
      <c r="HP7" t="s">
        <v>107</v>
      </c>
      <c r="HQ7" s="39" t="s">
        <v>107</v>
      </c>
      <c r="HR7" s="39" t="s">
        <v>107</v>
      </c>
      <c r="HS7" s="40">
        <v>1</v>
      </c>
      <c r="HT7" t="s">
        <v>109</v>
      </c>
      <c r="HU7" t="s">
        <v>107</v>
      </c>
      <c r="HV7" t="s">
        <v>107</v>
      </c>
      <c r="HW7" s="39" t="s">
        <v>107</v>
      </c>
      <c r="HX7" s="39" t="s">
        <v>107</v>
      </c>
      <c r="HY7" s="40">
        <v>1</v>
      </c>
      <c r="HZ7" t="s">
        <v>109</v>
      </c>
      <c r="IA7" t="s">
        <v>107</v>
      </c>
      <c r="IB7" t="s">
        <v>107</v>
      </c>
      <c r="IC7" s="39" t="s">
        <v>107</v>
      </c>
      <c r="ID7" s="39" t="s">
        <v>107</v>
      </c>
      <c r="IE7" s="40">
        <v>1</v>
      </c>
      <c r="IF7" t="s">
        <v>115</v>
      </c>
      <c r="IG7" t="s">
        <v>107</v>
      </c>
      <c r="IH7" t="s">
        <v>107</v>
      </c>
      <c r="II7" s="40" t="s">
        <v>107</v>
      </c>
      <c r="IJ7" s="40" t="s">
        <v>107</v>
      </c>
      <c r="IK7" s="40">
        <v>1</v>
      </c>
      <c r="IL7" t="s">
        <v>123</v>
      </c>
      <c r="IM7" t="s">
        <v>107</v>
      </c>
      <c r="IN7" t="s">
        <v>107</v>
      </c>
      <c r="IO7" s="39" t="s">
        <v>107</v>
      </c>
      <c r="IP7" s="39" t="s">
        <v>107</v>
      </c>
      <c r="IQ7" s="40">
        <v>1</v>
      </c>
      <c r="IR7" t="s">
        <v>125</v>
      </c>
      <c r="IS7" t="s">
        <v>107</v>
      </c>
      <c r="IT7" t="s">
        <v>107</v>
      </c>
      <c r="IU7" s="39" t="s">
        <v>107</v>
      </c>
      <c r="IV7" s="39" t="s">
        <v>107</v>
      </c>
      <c r="IW7" s="40">
        <v>1</v>
      </c>
      <c r="IX7" t="s">
        <v>127</v>
      </c>
      <c r="IY7" t="s">
        <v>107</v>
      </c>
      <c r="IZ7" t="s">
        <v>107</v>
      </c>
      <c r="JA7" s="39" t="s">
        <v>107</v>
      </c>
      <c r="JB7" s="39" t="s">
        <v>107</v>
      </c>
      <c r="JC7" s="40">
        <v>1</v>
      </c>
      <c r="JD7" t="s">
        <v>115</v>
      </c>
      <c r="JE7" t="s">
        <v>107</v>
      </c>
      <c r="JF7" t="s">
        <v>107</v>
      </c>
      <c r="JG7" s="39" t="s">
        <v>107</v>
      </c>
      <c r="JH7" s="39" t="s">
        <v>107</v>
      </c>
      <c r="JI7" s="40">
        <v>1</v>
      </c>
      <c r="JJ7" t="s">
        <v>115</v>
      </c>
      <c r="JK7" t="s">
        <v>107</v>
      </c>
      <c r="JL7" t="s">
        <v>107</v>
      </c>
      <c r="JM7" s="39" t="s">
        <v>107</v>
      </c>
      <c r="JN7" s="39" t="s">
        <v>107</v>
      </c>
      <c r="JO7" s="40">
        <v>1</v>
      </c>
      <c r="JP7" t="s">
        <v>115</v>
      </c>
      <c r="JQ7" t="s">
        <v>107</v>
      </c>
      <c r="JR7" t="s">
        <v>107</v>
      </c>
      <c r="JS7" s="39" t="s">
        <v>107</v>
      </c>
      <c r="JT7" s="39" t="s">
        <v>107</v>
      </c>
      <c r="JU7" s="40">
        <v>1</v>
      </c>
      <c r="JV7" t="s">
        <v>123</v>
      </c>
      <c r="JW7" t="s">
        <v>107</v>
      </c>
      <c r="JX7" t="s">
        <v>107</v>
      </c>
      <c r="JY7" s="39" t="s">
        <v>107</v>
      </c>
      <c r="JZ7" s="39" t="s">
        <v>107</v>
      </c>
      <c r="KA7" s="40">
        <v>1</v>
      </c>
      <c r="KB7" t="s">
        <v>123</v>
      </c>
      <c r="KC7" t="s">
        <v>107</v>
      </c>
      <c r="KD7" t="s">
        <v>107</v>
      </c>
      <c r="KE7" s="39" t="s">
        <v>107</v>
      </c>
      <c r="KF7" s="39" t="s">
        <v>107</v>
      </c>
      <c r="KG7" s="40">
        <v>1</v>
      </c>
      <c r="KH7" t="s">
        <v>123</v>
      </c>
      <c r="KI7" t="s">
        <v>107</v>
      </c>
      <c r="KJ7" t="s">
        <v>107</v>
      </c>
      <c r="KK7" s="39" t="s">
        <v>107</v>
      </c>
      <c r="KL7" s="39" t="s">
        <v>107</v>
      </c>
      <c r="KM7" s="40">
        <v>1</v>
      </c>
      <c r="KN7" t="s">
        <v>109</v>
      </c>
      <c r="KO7" t="s">
        <v>107</v>
      </c>
      <c r="KP7" t="s">
        <v>107</v>
      </c>
      <c r="KQ7" s="39" t="s">
        <v>107</v>
      </c>
      <c r="KR7" s="39" t="s">
        <v>107</v>
      </c>
      <c r="KS7" s="40">
        <v>1</v>
      </c>
      <c r="KT7" t="s">
        <v>115</v>
      </c>
      <c r="KU7" t="s">
        <v>107</v>
      </c>
      <c r="KV7" t="s">
        <v>107</v>
      </c>
      <c r="KW7" s="39" t="s">
        <v>107</v>
      </c>
      <c r="KX7" s="39" t="s">
        <v>107</v>
      </c>
      <c r="KY7" s="40">
        <v>1</v>
      </c>
      <c r="KZ7" t="s">
        <v>109</v>
      </c>
      <c r="LA7" t="s">
        <v>107</v>
      </c>
      <c r="LB7" t="s">
        <v>107</v>
      </c>
      <c r="LC7" s="39" t="s">
        <v>107</v>
      </c>
      <c r="LD7" s="39" t="s">
        <v>107</v>
      </c>
      <c r="LE7" s="40">
        <v>1</v>
      </c>
      <c r="LF7" t="s">
        <v>109</v>
      </c>
      <c r="LG7" t="s">
        <v>107</v>
      </c>
      <c r="LH7" t="s">
        <v>107</v>
      </c>
      <c r="LI7" s="39" t="s">
        <v>107</v>
      </c>
      <c r="LJ7" s="39" t="s">
        <v>107</v>
      </c>
      <c r="LK7" s="40">
        <v>1</v>
      </c>
      <c r="LL7" t="s">
        <v>109</v>
      </c>
      <c r="LM7" t="s">
        <v>107</v>
      </c>
      <c r="LN7" t="s">
        <v>107</v>
      </c>
      <c r="LO7" s="39" t="s">
        <v>107</v>
      </c>
      <c r="LP7" s="39" t="s">
        <v>107</v>
      </c>
      <c r="LQ7" s="40">
        <v>1</v>
      </c>
      <c r="LR7" t="s">
        <v>115</v>
      </c>
      <c r="LS7" t="s">
        <v>107</v>
      </c>
      <c r="LT7" t="s">
        <v>107</v>
      </c>
      <c r="LU7" s="39" t="s">
        <v>107</v>
      </c>
      <c r="LV7" s="39" t="s">
        <v>107</v>
      </c>
      <c r="LW7" s="40">
        <v>1</v>
      </c>
      <c r="LX7" t="s">
        <v>115</v>
      </c>
      <c r="LY7" t="s">
        <v>107</v>
      </c>
      <c r="LZ7" t="s">
        <v>107</v>
      </c>
      <c r="MA7" s="39" t="s">
        <v>107</v>
      </c>
      <c r="MB7" s="39" t="s">
        <v>107</v>
      </c>
      <c r="MC7" s="40">
        <v>1</v>
      </c>
      <c r="MD7" t="s">
        <v>109</v>
      </c>
      <c r="ME7" t="s">
        <v>107</v>
      </c>
      <c r="MF7" t="s">
        <v>107</v>
      </c>
      <c r="MG7" s="39" t="s">
        <v>107</v>
      </c>
      <c r="MH7" s="39" t="s">
        <v>107</v>
      </c>
      <c r="MI7" s="40">
        <v>1</v>
      </c>
      <c r="MJ7" t="s">
        <v>123</v>
      </c>
      <c r="MK7" t="s">
        <v>107</v>
      </c>
      <c r="ML7" t="s">
        <v>107</v>
      </c>
      <c r="MM7" s="39" t="s">
        <v>107</v>
      </c>
      <c r="MN7" s="39" t="s">
        <v>107</v>
      </c>
      <c r="MO7" s="40">
        <v>1</v>
      </c>
      <c r="MP7" t="s">
        <v>123</v>
      </c>
      <c r="MQ7" t="s">
        <v>107</v>
      </c>
      <c r="MR7" t="s">
        <v>107</v>
      </c>
      <c r="MS7" s="39" t="s">
        <v>107</v>
      </c>
      <c r="MT7" s="39" t="s">
        <v>107</v>
      </c>
      <c r="MU7" s="40">
        <v>1</v>
      </c>
      <c r="MV7" t="s">
        <v>125</v>
      </c>
      <c r="MW7" t="s">
        <v>107</v>
      </c>
      <c r="MX7" t="s">
        <v>107</v>
      </c>
      <c r="MY7" s="39" t="s">
        <v>107</v>
      </c>
      <c r="MZ7" s="39" t="s">
        <v>107</v>
      </c>
      <c r="NA7" s="40">
        <v>1</v>
      </c>
      <c r="NB7" t="s">
        <v>124</v>
      </c>
      <c r="NC7" t="s">
        <v>107</v>
      </c>
      <c r="ND7" t="s">
        <v>107</v>
      </c>
      <c r="NE7" s="39" t="s">
        <v>107</v>
      </c>
      <c r="NF7" s="39" t="s">
        <v>107</v>
      </c>
      <c r="NG7" s="40">
        <v>1</v>
      </c>
      <c r="NH7" t="s">
        <v>124</v>
      </c>
      <c r="NI7" t="s">
        <v>107</v>
      </c>
      <c r="NJ7" t="s">
        <v>107</v>
      </c>
      <c r="NK7" s="39" t="s">
        <v>107</v>
      </c>
      <c r="NL7" s="39" t="s">
        <v>107</v>
      </c>
      <c r="NM7" s="40">
        <v>1</v>
      </c>
      <c r="NN7" t="s">
        <v>123</v>
      </c>
      <c r="NO7" t="s">
        <v>107</v>
      </c>
      <c r="NP7" t="s">
        <v>107</v>
      </c>
      <c r="NQ7" s="39" t="s">
        <v>107</v>
      </c>
      <c r="NR7" s="39" t="s">
        <v>107</v>
      </c>
      <c r="NS7" s="40">
        <v>1</v>
      </c>
      <c r="NT7" t="s">
        <v>123</v>
      </c>
      <c r="NU7" t="s">
        <v>107</v>
      </c>
      <c r="NV7" t="s">
        <v>107</v>
      </c>
      <c r="NW7" s="39" t="s">
        <v>107</v>
      </c>
      <c r="NX7" s="39" t="s">
        <v>107</v>
      </c>
      <c r="NY7" s="40">
        <v>1</v>
      </c>
      <c r="NZ7" t="s">
        <v>124</v>
      </c>
      <c r="OA7" t="s">
        <v>107</v>
      </c>
      <c r="OB7" t="s">
        <v>107</v>
      </c>
      <c r="OC7" s="39" t="s">
        <v>107</v>
      </c>
      <c r="OD7" s="39" t="s">
        <v>107</v>
      </c>
      <c r="OE7" s="40">
        <v>1</v>
      </c>
      <c r="OF7" t="s">
        <v>109</v>
      </c>
      <c r="OG7" t="s">
        <v>107</v>
      </c>
      <c r="OH7" t="s">
        <v>107</v>
      </c>
      <c r="OI7" s="39" t="s">
        <v>107</v>
      </c>
      <c r="OJ7" s="39" t="s">
        <v>107</v>
      </c>
      <c r="OK7" s="40">
        <v>1</v>
      </c>
      <c r="OL7" t="s">
        <v>123</v>
      </c>
      <c r="OM7" t="s">
        <v>107</v>
      </c>
      <c r="ON7" t="s">
        <v>107</v>
      </c>
      <c r="OO7" s="39" t="s">
        <v>107</v>
      </c>
      <c r="OP7" s="39" t="s">
        <v>107</v>
      </c>
      <c r="OQ7" s="40">
        <v>1</v>
      </c>
      <c r="OR7" t="s">
        <v>124</v>
      </c>
      <c r="OS7" t="s">
        <v>107</v>
      </c>
      <c r="OT7" t="s">
        <v>107</v>
      </c>
      <c r="OU7" s="39" t="s">
        <v>107</v>
      </c>
      <c r="OV7" s="39" t="s">
        <v>107</v>
      </c>
      <c r="OW7" s="40">
        <v>1</v>
      </c>
      <c r="OX7" t="s">
        <v>124</v>
      </c>
      <c r="OY7" t="s">
        <v>107</v>
      </c>
      <c r="OZ7" t="s">
        <v>107</v>
      </c>
      <c r="PA7" s="39" t="s">
        <v>107</v>
      </c>
      <c r="PB7" s="39" t="s">
        <v>107</v>
      </c>
      <c r="PC7" s="40">
        <v>1</v>
      </c>
      <c r="PD7" t="s">
        <v>109</v>
      </c>
      <c r="PE7" t="s">
        <v>107</v>
      </c>
      <c r="PF7" t="s">
        <v>107</v>
      </c>
      <c r="PG7" s="39" t="s">
        <v>107</v>
      </c>
      <c r="PH7" s="39" t="s">
        <v>107</v>
      </c>
      <c r="PI7" s="40">
        <v>1</v>
      </c>
      <c r="PJ7" t="s">
        <v>125</v>
      </c>
      <c r="PK7" t="s">
        <v>107</v>
      </c>
      <c r="PL7" t="s">
        <v>107</v>
      </c>
      <c r="PM7" s="39" t="s">
        <v>107</v>
      </c>
      <c r="PN7" s="39" t="s">
        <v>107</v>
      </c>
      <c r="PO7" s="40">
        <v>1</v>
      </c>
    </row>
    <row r="8" spans="1:431" ht="14.4" x14ac:dyDescent="0.3">
      <c r="A8"/>
      <c r="B8" t="s">
        <v>129</v>
      </c>
      <c r="C8"/>
      <c r="D8"/>
      <c r="E8"/>
      <c r="F8" s="32">
        <v>0.8034</v>
      </c>
      <c r="G8" t="s">
        <v>106</v>
      </c>
      <c r="H8" t="s">
        <v>106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  <c r="AP8" s="33">
        <v>6850</v>
      </c>
      <c r="AQ8" s="33">
        <v>13700</v>
      </c>
      <c r="AR8" s="34" t="s">
        <v>107</v>
      </c>
      <c r="AS8" s="34" t="s">
        <v>107</v>
      </c>
      <c r="AT8" s="34" t="s">
        <v>107</v>
      </c>
      <c r="AU8" s="34" t="s">
        <v>107</v>
      </c>
      <c r="AV8" s="34" t="s">
        <v>107</v>
      </c>
      <c r="AW8" s="34" t="s">
        <v>107</v>
      </c>
      <c r="AX8" s="35"/>
      <c r="AY8" s="35"/>
      <c r="AZ8" s="36"/>
      <c r="BA8" s="35"/>
      <c r="BB8" s="35"/>
      <c r="BC8" s="36"/>
      <c r="BD8" s="35"/>
      <c r="BE8" s="35"/>
      <c r="BF8" s="35"/>
      <c r="BG8" s="35"/>
      <c r="BH8" s="35"/>
      <c r="BI8" s="35"/>
      <c r="BJ8" s="36"/>
      <c r="BK8" s="35"/>
      <c r="BL8" s="35"/>
      <c r="BM8" s="36"/>
      <c r="BN8" s="35"/>
      <c r="BO8" s="35"/>
      <c r="BP8" s="35"/>
      <c r="BQ8" s="35"/>
      <c r="BR8" s="33">
        <v>3850</v>
      </c>
      <c r="BS8" s="33">
        <v>7700</v>
      </c>
      <c r="BT8" s="37"/>
      <c r="BU8" s="34" t="s">
        <v>107</v>
      </c>
      <c r="BV8" s="34" t="s">
        <v>107</v>
      </c>
      <c r="BW8" s="37"/>
      <c r="BX8" s="34" t="s">
        <v>107</v>
      </c>
      <c r="BY8" s="34" t="s">
        <v>107</v>
      </c>
      <c r="BZ8" s="34" t="s">
        <v>107</v>
      </c>
      <c r="CA8" s="34" t="s">
        <v>107</v>
      </c>
      <c r="CB8" t="s">
        <v>108</v>
      </c>
      <c r="CC8"/>
      <c r="CD8"/>
      <c r="CE8"/>
      <c r="CF8"/>
      <c r="CG8"/>
      <c r="CH8"/>
      <c r="CI8">
        <v>20</v>
      </c>
      <c r="CJ8" t="s">
        <v>107</v>
      </c>
      <c r="CK8" t="s">
        <v>107</v>
      </c>
      <c r="CL8" t="s">
        <v>107</v>
      </c>
      <c r="CM8" t="s">
        <v>107</v>
      </c>
      <c r="CN8">
        <v>1</v>
      </c>
      <c r="CO8">
        <v>60</v>
      </c>
      <c r="CP8" t="s">
        <v>107</v>
      </c>
      <c r="CQ8" t="s">
        <v>107</v>
      </c>
      <c r="CR8" t="s">
        <v>107</v>
      </c>
      <c r="CS8" t="s">
        <v>107</v>
      </c>
      <c r="CT8">
        <v>1</v>
      </c>
      <c r="CU8">
        <v>20</v>
      </c>
      <c r="CV8" t="s">
        <v>107</v>
      </c>
      <c r="CW8" t="s">
        <v>107</v>
      </c>
      <c r="CX8" t="s">
        <v>107</v>
      </c>
      <c r="CY8" t="s">
        <v>107</v>
      </c>
      <c r="CZ8">
        <v>1</v>
      </c>
      <c r="DA8">
        <v>125</v>
      </c>
      <c r="DB8" t="s">
        <v>107</v>
      </c>
      <c r="DC8" t="s">
        <v>107</v>
      </c>
      <c r="DD8" t="s">
        <v>107</v>
      </c>
      <c r="DE8" t="s">
        <v>107</v>
      </c>
      <c r="DF8">
        <v>1</v>
      </c>
      <c r="DG8">
        <v>125</v>
      </c>
      <c r="DH8" t="s">
        <v>107</v>
      </c>
      <c r="DI8" t="s">
        <v>107</v>
      </c>
      <c r="DJ8" t="s">
        <v>117</v>
      </c>
      <c r="DK8" t="s">
        <v>107</v>
      </c>
      <c r="DL8" t="s">
        <v>107</v>
      </c>
      <c r="DM8" s="39" t="s">
        <v>107</v>
      </c>
      <c r="DN8" s="39" t="s">
        <v>107</v>
      </c>
      <c r="DO8" s="40">
        <v>1</v>
      </c>
      <c r="DP8" t="s">
        <v>130</v>
      </c>
      <c r="DQ8" t="s">
        <v>107</v>
      </c>
      <c r="DR8" t="s">
        <v>107</v>
      </c>
      <c r="DS8" s="39" t="s">
        <v>107</v>
      </c>
      <c r="DT8" s="39" t="s">
        <v>107</v>
      </c>
      <c r="DU8" s="40">
        <v>1</v>
      </c>
      <c r="DV8" t="s">
        <v>117</v>
      </c>
      <c r="DW8" t="s">
        <v>107</v>
      </c>
      <c r="DX8" t="s">
        <v>107</v>
      </c>
      <c r="DY8" s="39" t="s">
        <v>107</v>
      </c>
      <c r="DZ8" s="39" t="s">
        <v>107</v>
      </c>
      <c r="EA8" s="40">
        <v>1</v>
      </c>
      <c r="EB8" t="s">
        <v>131</v>
      </c>
      <c r="EC8" t="s">
        <v>107</v>
      </c>
      <c r="ED8" t="s">
        <v>107</v>
      </c>
      <c r="EE8" s="39" t="s">
        <v>107</v>
      </c>
      <c r="EF8" s="39" t="s">
        <v>107</v>
      </c>
      <c r="EG8" s="40">
        <v>1</v>
      </c>
      <c r="EH8" t="s">
        <v>131</v>
      </c>
      <c r="EI8" t="s">
        <v>107</v>
      </c>
      <c r="EJ8" t="s">
        <v>107</v>
      </c>
      <c r="EK8" s="39" t="s">
        <v>107</v>
      </c>
      <c r="EL8" s="39" t="s">
        <v>107</v>
      </c>
      <c r="EM8" s="40">
        <v>1</v>
      </c>
      <c r="EN8" t="s">
        <v>130</v>
      </c>
      <c r="EO8" t="s">
        <v>107</v>
      </c>
      <c r="EP8" t="s">
        <v>107</v>
      </c>
      <c r="EQ8" s="39" t="s">
        <v>107</v>
      </c>
      <c r="ER8" s="39" t="s">
        <v>107</v>
      </c>
      <c r="ES8" s="40">
        <v>1</v>
      </c>
      <c r="ET8" t="s">
        <v>131</v>
      </c>
      <c r="EU8" t="s">
        <v>107</v>
      </c>
      <c r="EV8" t="s">
        <v>107</v>
      </c>
      <c r="EW8" s="39" t="s">
        <v>107</v>
      </c>
      <c r="EX8" s="39" t="s">
        <v>107</v>
      </c>
      <c r="EY8" s="40">
        <v>1</v>
      </c>
      <c r="EZ8" t="s">
        <v>130</v>
      </c>
      <c r="FA8" t="s">
        <v>107</v>
      </c>
      <c r="FB8" t="s">
        <v>107</v>
      </c>
      <c r="FC8" s="39" t="s">
        <v>107</v>
      </c>
      <c r="FD8" s="39" t="s">
        <v>107</v>
      </c>
      <c r="FE8" s="40">
        <v>1</v>
      </c>
      <c r="FF8" t="s">
        <v>117</v>
      </c>
      <c r="FG8" t="s">
        <v>107</v>
      </c>
      <c r="FH8" t="s">
        <v>107</v>
      </c>
      <c r="FI8" s="39" t="s">
        <v>107</v>
      </c>
      <c r="FJ8" s="39" t="s">
        <v>107</v>
      </c>
      <c r="FK8" s="40">
        <v>1</v>
      </c>
      <c r="FL8" t="s">
        <v>132</v>
      </c>
      <c r="FM8" t="s">
        <v>107</v>
      </c>
      <c r="FN8" t="s">
        <v>107</v>
      </c>
      <c r="FO8" s="39" t="s">
        <v>107</v>
      </c>
      <c r="FP8" s="39" t="s">
        <v>107</v>
      </c>
      <c r="FQ8" s="39">
        <v>1</v>
      </c>
      <c r="FR8" t="s">
        <v>131</v>
      </c>
      <c r="FS8" t="s">
        <v>107</v>
      </c>
      <c r="FT8" t="s">
        <v>107</v>
      </c>
      <c r="FU8" s="39" t="s">
        <v>107</v>
      </c>
      <c r="FV8" s="39" t="s">
        <v>107</v>
      </c>
      <c r="FW8" s="39">
        <v>1</v>
      </c>
      <c r="FX8" t="s">
        <v>133</v>
      </c>
      <c r="FY8" t="s">
        <v>107</v>
      </c>
      <c r="FZ8" t="s">
        <v>107</v>
      </c>
      <c r="GA8" s="39" t="s">
        <v>107</v>
      </c>
      <c r="GB8" s="39" t="s">
        <v>107</v>
      </c>
      <c r="GC8" s="40">
        <v>1</v>
      </c>
      <c r="GD8" t="s">
        <v>132</v>
      </c>
      <c r="GE8" t="s">
        <v>107</v>
      </c>
      <c r="GF8" t="s">
        <v>107</v>
      </c>
      <c r="GG8" s="39" t="s">
        <v>107</v>
      </c>
      <c r="GH8" s="39" t="s">
        <v>107</v>
      </c>
      <c r="GI8" s="40">
        <v>1</v>
      </c>
      <c r="GJ8" t="s">
        <v>132</v>
      </c>
      <c r="GK8" t="s">
        <v>107</v>
      </c>
      <c r="GL8" t="s">
        <v>107</v>
      </c>
      <c r="GM8" s="39" t="s">
        <v>107</v>
      </c>
      <c r="GN8" s="39" t="s">
        <v>107</v>
      </c>
      <c r="GO8" s="40">
        <v>1</v>
      </c>
      <c r="GP8" t="s">
        <v>130</v>
      </c>
      <c r="GQ8" t="s">
        <v>107</v>
      </c>
      <c r="GR8" t="s">
        <v>107</v>
      </c>
      <c r="GS8" s="39" t="s">
        <v>107</v>
      </c>
      <c r="GT8" s="39" t="s">
        <v>107</v>
      </c>
      <c r="GU8" s="40">
        <v>1</v>
      </c>
      <c r="GV8" t="s">
        <v>109</v>
      </c>
      <c r="GW8" t="s">
        <v>107</v>
      </c>
      <c r="GX8" t="s">
        <v>107</v>
      </c>
      <c r="GY8" s="39" t="s">
        <v>107</v>
      </c>
      <c r="GZ8" s="39" t="s">
        <v>107</v>
      </c>
      <c r="HA8" s="40">
        <v>1</v>
      </c>
      <c r="HB8" t="s">
        <v>132</v>
      </c>
      <c r="HC8" t="s">
        <v>107</v>
      </c>
      <c r="HD8" t="s">
        <v>107</v>
      </c>
      <c r="HE8" s="39" t="s">
        <v>107</v>
      </c>
      <c r="HF8" s="39" t="s">
        <v>107</v>
      </c>
      <c r="HG8" s="40">
        <v>1</v>
      </c>
      <c r="HH8" t="s">
        <v>109</v>
      </c>
      <c r="HI8" t="s">
        <v>107</v>
      </c>
      <c r="HJ8" t="s">
        <v>107</v>
      </c>
      <c r="HK8" s="39" t="s">
        <v>107</v>
      </c>
      <c r="HL8" s="39" t="s">
        <v>107</v>
      </c>
      <c r="HM8" s="40">
        <v>1</v>
      </c>
      <c r="HN8" t="s">
        <v>109</v>
      </c>
      <c r="HO8" t="s">
        <v>107</v>
      </c>
      <c r="HP8" t="s">
        <v>107</v>
      </c>
      <c r="HQ8" s="39" t="s">
        <v>107</v>
      </c>
      <c r="HR8" s="39" t="s">
        <v>107</v>
      </c>
      <c r="HS8" s="40">
        <v>1</v>
      </c>
      <c r="HT8" t="s">
        <v>109</v>
      </c>
      <c r="HU8" t="s">
        <v>107</v>
      </c>
      <c r="HV8" t="s">
        <v>107</v>
      </c>
      <c r="HW8" s="39" t="s">
        <v>107</v>
      </c>
      <c r="HX8" s="39" t="s">
        <v>107</v>
      </c>
      <c r="HY8" s="40">
        <v>1</v>
      </c>
      <c r="HZ8" t="s">
        <v>109</v>
      </c>
      <c r="IA8" t="s">
        <v>107</v>
      </c>
      <c r="IB8" t="s">
        <v>107</v>
      </c>
      <c r="IC8" s="39" t="s">
        <v>107</v>
      </c>
      <c r="ID8" s="39" t="s">
        <v>107</v>
      </c>
      <c r="IE8" s="40">
        <v>1</v>
      </c>
      <c r="IF8" t="s">
        <v>117</v>
      </c>
      <c r="IG8" t="s">
        <v>107</v>
      </c>
      <c r="IH8" t="s">
        <v>107</v>
      </c>
      <c r="II8" s="40" t="s">
        <v>107</v>
      </c>
      <c r="IJ8" s="40" t="s">
        <v>107</v>
      </c>
      <c r="IK8" s="40">
        <v>1</v>
      </c>
      <c r="IL8" t="s">
        <v>123</v>
      </c>
      <c r="IM8" t="s">
        <v>107</v>
      </c>
      <c r="IN8" t="s">
        <v>107</v>
      </c>
      <c r="IO8" s="39" t="s">
        <v>107</v>
      </c>
      <c r="IP8" s="39" t="s">
        <v>107</v>
      </c>
      <c r="IQ8" s="40">
        <v>1</v>
      </c>
      <c r="IR8" t="s">
        <v>125</v>
      </c>
      <c r="IS8" t="s">
        <v>107</v>
      </c>
      <c r="IT8" t="s">
        <v>107</v>
      </c>
      <c r="IU8" s="39" t="s">
        <v>107</v>
      </c>
      <c r="IV8" s="39" t="s">
        <v>107</v>
      </c>
      <c r="IW8" s="40">
        <v>1</v>
      </c>
      <c r="IX8" t="s">
        <v>134</v>
      </c>
      <c r="IY8" t="s">
        <v>107</v>
      </c>
      <c r="IZ8" t="s">
        <v>107</v>
      </c>
      <c r="JA8" s="39" t="s">
        <v>107</v>
      </c>
      <c r="JB8" s="39" t="s">
        <v>107</v>
      </c>
      <c r="JC8" s="40">
        <v>1</v>
      </c>
      <c r="JD8" t="s">
        <v>117</v>
      </c>
      <c r="JE8" t="s">
        <v>107</v>
      </c>
      <c r="JF8" t="s">
        <v>107</v>
      </c>
      <c r="JG8" s="39" t="s">
        <v>107</v>
      </c>
      <c r="JH8" s="39" t="s">
        <v>107</v>
      </c>
      <c r="JI8" s="40">
        <v>1</v>
      </c>
      <c r="JJ8" t="s">
        <v>117</v>
      </c>
      <c r="JK8" t="s">
        <v>107</v>
      </c>
      <c r="JL8" t="s">
        <v>107</v>
      </c>
      <c r="JM8" s="39" t="s">
        <v>107</v>
      </c>
      <c r="JN8" s="39" t="s">
        <v>107</v>
      </c>
      <c r="JO8" s="40">
        <v>1</v>
      </c>
      <c r="JP8" t="s">
        <v>117</v>
      </c>
      <c r="JQ8" t="s">
        <v>107</v>
      </c>
      <c r="JR8" t="s">
        <v>107</v>
      </c>
      <c r="JS8" s="39" t="s">
        <v>107</v>
      </c>
      <c r="JT8" s="39" t="s">
        <v>107</v>
      </c>
      <c r="JU8" s="40">
        <v>1</v>
      </c>
      <c r="JV8" t="s">
        <v>130</v>
      </c>
      <c r="JW8" t="s">
        <v>107</v>
      </c>
      <c r="JX8" t="s">
        <v>107</v>
      </c>
      <c r="JY8" s="39" t="s">
        <v>107</v>
      </c>
      <c r="JZ8" s="39" t="s">
        <v>107</v>
      </c>
      <c r="KA8" s="40">
        <v>1</v>
      </c>
      <c r="KB8" t="s">
        <v>130</v>
      </c>
      <c r="KC8" t="s">
        <v>107</v>
      </c>
      <c r="KD8" t="s">
        <v>107</v>
      </c>
      <c r="KE8" s="39" t="s">
        <v>107</v>
      </c>
      <c r="KF8" s="39" t="s">
        <v>107</v>
      </c>
      <c r="KG8" s="40">
        <v>1</v>
      </c>
      <c r="KH8" t="s">
        <v>130</v>
      </c>
      <c r="KI8" t="s">
        <v>107</v>
      </c>
      <c r="KJ8" t="s">
        <v>107</v>
      </c>
      <c r="KK8" s="39" t="s">
        <v>107</v>
      </c>
      <c r="KL8" s="39" t="s">
        <v>107</v>
      </c>
      <c r="KM8" s="40">
        <v>1</v>
      </c>
      <c r="KN8" t="s">
        <v>109</v>
      </c>
      <c r="KO8" t="s">
        <v>107</v>
      </c>
      <c r="KP8" t="s">
        <v>107</v>
      </c>
      <c r="KQ8" s="39" t="s">
        <v>107</v>
      </c>
      <c r="KR8" s="39" t="s">
        <v>107</v>
      </c>
      <c r="KS8" s="40">
        <v>1</v>
      </c>
      <c r="KT8" t="s">
        <v>117</v>
      </c>
      <c r="KU8" t="s">
        <v>107</v>
      </c>
      <c r="KV8" t="s">
        <v>107</v>
      </c>
      <c r="KW8" s="39" t="s">
        <v>107</v>
      </c>
      <c r="KX8" s="39" t="s">
        <v>107</v>
      </c>
      <c r="KY8" s="40">
        <v>1</v>
      </c>
      <c r="KZ8" t="s">
        <v>109</v>
      </c>
      <c r="LA8" t="s">
        <v>107</v>
      </c>
      <c r="LB8" t="s">
        <v>107</v>
      </c>
      <c r="LC8" s="39" t="s">
        <v>107</v>
      </c>
      <c r="LD8" s="39" t="s">
        <v>107</v>
      </c>
      <c r="LE8" s="40">
        <v>1</v>
      </c>
      <c r="LF8" t="s">
        <v>109</v>
      </c>
      <c r="LG8" t="s">
        <v>107</v>
      </c>
      <c r="LH8" t="s">
        <v>107</v>
      </c>
      <c r="LI8" s="39" t="s">
        <v>107</v>
      </c>
      <c r="LJ8" s="39" t="s">
        <v>107</v>
      </c>
      <c r="LK8" s="40">
        <v>1</v>
      </c>
      <c r="LL8" t="s">
        <v>109</v>
      </c>
      <c r="LM8" t="s">
        <v>107</v>
      </c>
      <c r="LN8" t="s">
        <v>107</v>
      </c>
      <c r="LO8" s="39" t="s">
        <v>107</v>
      </c>
      <c r="LP8" s="39" t="s">
        <v>107</v>
      </c>
      <c r="LQ8" s="40">
        <v>1</v>
      </c>
      <c r="LR8" t="s">
        <v>117</v>
      </c>
      <c r="LS8" t="s">
        <v>107</v>
      </c>
      <c r="LT8" t="s">
        <v>107</v>
      </c>
      <c r="LU8" s="39" t="s">
        <v>107</v>
      </c>
      <c r="LV8" s="39" t="s">
        <v>107</v>
      </c>
      <c r="LW8" s="40">
        <v>1</v>
      </c>
      <c r="LX8" t="s">
        <v>117</v>
      </c>
      <c r="LY8" t="s">
        <v>107</v>
      </c>
      <c r="LZ8" t="s">
        <v>107</v>
      </c>
      <c r="MA8" s="39" t="s">
        <v>107</v>
      </c>
      <c r="MB8" s="39" t="s">
        <v>107</v>
      </c>
      <c r="MC8" s="40">
        <v>1</v>
      </c>
      <c r="MD8" t="s">
        <v>109</v>
      </c>
      <c r="ME8" t="s">
        <v>107</v>
      </c>
      <c r="MF8" t="s">
        <v>107</v>
      </c>
      <c r="MG8" s="39" t="s">
        <v>107</v>
      </c>
      <c r="MH8" s="39" t="s">
        <v>107</v>
      </c>
      <c r="MI8" s="40">
        <v>1</v>
      </c>
      <c r="MJ8" t="s">
        <v>130</v>
      </c>
      <c r="MK8" t="s">
        <v>107</v>
      </c>
      <c r="ML8" t="s">
        <v>107</v>
      </c>
      <c r="MM8" s="39" t="s">
        <v>107</v>
      </c>
      <c r="MN8" s="39" t="s">
        <v>107</v>
      </c>
      <c r="MO8" s="40">
        <v>1</v>
      </c>
      <c r="MP8" t="s">
        <v>130</v>
      </c>
      <c r="MQ8" t="s">
        <v>107</v>
      </c>
      <c r="MR8" t="s">
        <v>107</v>
      </c>
      <c r="MS8" s="39" t="s">
        <v>107</v>
      </c>
      <c r="MT8" s="39" t="s">
        <v>107</v>
      </c>
      <c r="MU8" s="40">
        <v>1</v>
      </c>
      <c r="MV8" t="s">
        <v>132</v>
      </c>
      <c r="MW8" t="s">
        <v>107</v>
      </c>
      <c r="MX8" t="s">
        <v>107</v>
      </c>
      <c r="MY8" s="39" t="s">
        <v>107</v>
      </c>
      <c r="MZ8" s="39" t="s">
        <v>107</v>
      </c>
      <c r="NA8" s="40">
        <v>1</v>
      </c>
      <c r="NB8" t="s">
        <v>131</v>
      </c>
      <c r="NC8" t="s">
        <v>107</v>
      </c>
      <c r="ND8" t="s">
        <v>107</v>
      </c>
      <c r="NE8" s="39" t="s">
        <v>107</v>
      </c>
      <c r="NF8" s="39" t="s">
        <v>107</v>
      </c>
      <c r="NG8" s="40">
        <v>1</v>
      </c>
      <c r="NH8" t="s">
        <v>131</v>
      </c>
      <c r="NI8" t="s">
        <v>107</v>
      </c>
      <c r="NJ8" t="s">
        <v>107</v>
      </c>
      <c r="NK8" s="39" t="s">
        <v>107</v>
      </c>
      <c r="NL8" s="39" t="s">
        <v>107</v>
      </c>
      <c r="NM8" s="40">
        <v>1</v>
      </c>
      <c r="NN8" t="s">
        <v>130</v>
      </c>
      <c r="NO8" t="s">
        <v>107</v>
      </c>
      <c r="NP8" t="s">
        <v>107</v>
      </c>
      <c r="NQ8" s="39" t="s">
        <v>107</v>
      </c>
      <c r="NR8" s="39" t="s">
        <v>107</v>
      </c>
      <c r="NS8" s="40">
        <v>1</v>
      </c>
      <c r="NT8" t="s">
        <v>130</v>
      </c>
      <c r="NU8" t="s">
        <v>107</v>
      </c>
      <c r="NV8" t="s">
        <v>107</v>
      </c>
      <c r="NW8" s="39" t="s">
        <v>107</v>
      </c>
      <c r="NX8" s="39" t="s">
        <v>107</v>
      </c>
      <c r="NY8" s="40">
        <v>1</v>
      </c>
      <c r="NZ8" t="s">
        <v>131</v>
      </c>
      <c r="OA8" t="s">
        <v>107</v>
      </c>
      <c r="OB8" t="s">
        <v>107</v>
      </c>
      <c r="OC8" s="39" t="s">
        <v>107</v>
      </c>
      <c r="OD8" s="39" t="s">
        <v>107</v>
      </c>
      <c r="OE8" s="40">
        <v>1</v>
      </c>
      <c r="OF8" t="s">
        <v>109</v>
      </c>
      <c r="OG8" t="s">
        <v>107</v>
      </c>
      <c r="OH8" t="s">
        <v>107</v>
      </c>
      <c r="OI8" s="39" t="s">
        <v>107</v>
      </c>
      <c r="OJ8" s="39" t="s">
        <v>107</v>
      </c>
      <c r="OK8" s="40">
        <v>1</v>
      </c>
      <c r="OL8" t="s">
        <v>130</v>
      </c>
      <c r="OM8" t="s">
        <v>107</v>
      </c>
      <c r="ON8" t="s">
        <v>107</v>
      </c>
      <c r="OO8" s="39" t="s">
        <v>107</v>
      </c>
      <c r="OP8" s="39" t="s">
        <v>107</v>
      </c>
      <c r="OQ8" s="40">
        <v>1</v>
      </c>
      <c r="OR8" t="s">
        <v>131</v>
      </c>
      <c r="OS8" t="s">
        <v>107</v>
      </c>
      <c r="OT8" t="s">
        <v>107</v>
      </c>
      <c r="OU8" s="39" t="s">
        <v>107</v>
      </c>
      <c r="OV8" s="39" t="s">
        <v>107</v>
      </c>
      <c r="OW8" s="40">
        <v>1</v>
      </c>
      <c r="OX8" t="s">
        <v>131</v>
      </c>
      <c r="OY8" t="s">
        <v>107</v>
      </c>
      <c r="OZ8" t="s">
        <v>107</v>
      </c>
      <c r="PA8" s="39" t="s">
        <v>107</v>
      </c>
      <c r="PB8" s="39" t="s">
        <v>107</v>
      </c>
      <c r="PC8" s="40">
        <v>1</v>
      </c>
      <c r="PD8" t="s">
        <v>109</v>
      </c>
      <c r="PE8" t="s">
        <v>107</v>
      </c>
      <c r="PF8" t="s">
        <v>107</v>
      </c>
      <c r="PG8" s="39" t="s">
        <v>107</v>
      </c>
      <c r="PH8" s="39" t="s">
        <v>107</v>
      </c>
      <c r="PI8" s="40">
        <v>1</v>
      </c>
      <c r="PJ8" t="s">
        <v>132</v>
      </c>
      <c r="PK8" t="s">
        <v>107</v>
      </c>
      <c r="PL8" t="s">
        <v>107</v>
      </c>
      <c r="PM8" s="39" t="s">
        <v>107</v>
      </c>
      <c r="PN8" s="39" t="s">
        <v>107</v>
      </c>
      <c r="PO8" s="40">
        <v>1</v>
      </c>
    </row>
    <row r="9" spans="1:431" ht="14.4" x14ac:dyDescent="0.3">
      <c r="A9"/>
      <c r="B9" t="s">
        <v>135</v>
      </c>
      <c r="C9"/>
      <c r="D9"/>
      <c r="E9"/>
      <c r="F9" s="32">
        <v>0.70309999999999995</v>
      </c>
      <c r="G9" t="s">
        <v>106</v>
      </c>
      <c r="H9" t="s">
        <v>106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  <c r="AP9" s="33">
        <v>10750</v>
      </c>
      <c r="AQ9" s="33">
        <v>21500</v>
      </c>
      <c r="AR9" s="34" t="s">
        <v>107</v>
      </c>
      <c r="AS9" s="34" t="s">
        <v>107</v>
      </c>
      <c r="AT9" s="34" t="s">
        <v>107</v>
      </c>
      <c r="AU9" s="34" t="s">
        <v>107</v>
      </c>
      <c r="AV9" s="34" t="s">
        <v>107</v>
      </c>
      <c r="AW9" s="34" t="s">
        <v>107</v>
      </c>
      <c r="AX9" s="35"/>
      <c r="AY9" s="35"/>
      <c r="AZ9" s="36"/>
      <c r="BA9" s="35"/>
      <c r="BB9" s="35"/>
      <c r="BC9" s="36"/>
      <c r="BD9" s="35"/>
      <c r="BE9" s="35"/>
      <c r="BF9" s="35"/>
      <c r="BG9" s="35"/>
      <c r="BH9" s="35"/>
      <c r="BI9" s="35"/>
      <c r="BJ9" s="36"/>
      <c r="BK9" s="35"/>
      <c r="BL9" s="35"/>
      <c r="BM9" s="36"/>
      <c r="BN9" s="35"/>
      <c r="BO9" s="35"/>
      <c r="BP9" s="35"/>
      <c r="BQ9" s="35"/>
      <c r="BR9" s="33">
        <v>6250</v>
      </c>
      <c r="BS9" s="33">
        <v>12500</v>
      </c>
      <c r="BT9" s="37"/>
      <c r="BU9" s="34" t="s">
        <v>107</v>
      </c>
      <c r="BV9" s="34" t="s">
        <v>107</v>
      </c>
      <c r="BW9" s="37"/>
      <c r="BX9" s="34" t="s">
        <v>107</v>
      </c>
      <c r="BY9" s="34" t="s">
        <v>107</v>
      </c>
      <c r="BZ9" s="34" t="s">
        <v>107</v>
      </c>
      <c r="CA9" s="34" t="s">
        <v>107</v>
      </c>
      <c r="CB9" t="s">
        <v>108</v>
      </c>
      <c r="CC9"/>
      <c r="CD9"/>
      <c r="CE9"/>
      <c r="CF9"/>
      <c r="CG9"/>
      <c r="CH9"/>
      <c r="CI9">
        <v>50</v>
      </c>
      <c r="CJ9" t="s">
        <v>107</v>
      </c>
      <c r="CK9" t="s">
        <v>107</v>
      </c>
      <c r="CL9" t="s">
        <v>107</v>
      </c>
      <c r="CM9" t="s">
        <v>107</v>
      </c>
      <c r="CN9">
        <v>1</v>
      </c>
      <c r="CO9">
        <v>100</v>
      </c>
      <c r="CP9" t="s">
        <v>107</v>
      </c>
      <c r="CQ9" t="s">
        <v>107</v>
      </c>
      <c r="CR9" t="s">
        <v>107</v>
      </c>
      <c r="CS9" t="s">
        <v>107</v>
      </c>
      <c r="CT9">
        <v>1</v>
      </c>
      <c r="CU9">
        <v>50</v>
      </c>
      <c r="CV9" t="s">
        <v>107</v>
      </c>
      <c r="CW9" t="s">
        <v>107</v>
      </c>
      <c r="CX9" t="s">
        <v>107</v>
      </c>
      <c r="CY9" t="s">
        <v>107</v>
      </c>
      <c r="CZ9">
        <v>1</v>
      </c>
      <c r="DA9">
        <v>325</v>
      </c>
      <c r="DB9" t="s">
        <v>107</v>
      </c>
      <c r="DC9" t="s">
        <v>107</v>
      </c>
      <c r="DD9" t="s">
        <v>107</v>
      </c>
      <c r="DE9" t="s">
        <v>107</v>
      </c>
      <c r="DF9">
        <v>1</v>
      </c>
      <c r="DG9">
        <v>325</v>
      </c>
      <c r="DH9" t="s">
        <v>107</v>
      </c>
      <c r="DI9" t="s">
        <v>107</v>
      </c>
      <c r="DJ9" t="s">
        <v>127</v>
      </c>
      <c r="DK9" t="s">
        <v>107</v>
      </c>
      <c r="DL9" t="s">
        <v>107</v>
      </c>
      <c r="DM9" s="39" t="s">
        <v>107</v>
      </c>
      <c r="DN9" s="39" t="s">
        <v>107</v>
      </c>
      <c r="DO9" s="40">
        <v>1</v>
      </c>
      <c r="DP9" t="s">
        <v>136</v>
      </c>
      <c r="DQ9" t="s">
        <v>107</v>
      </c>
      <c r="DR9" t="s">
        <v>107</v>
      </c>
      <c r="DS9" s="39" t="s">
        <v>107</v>
      </c>
      <c r="DT9" s="39" t="s">
        <v>107</v>
      </c>
      <c r="DU9" s="40">
        <v>1</v>
      </c>
      <c r="DV9" t="s">
        <v>127</v>
      </c>
      <c r="DW9" t="s">
        <v>107</v>
      </c>
      <c r="DX9" t="s">
        <v>107</v>
      </c>
      <c r="DY9" s="39" t="s">
        <v>107</v>
      </c>
      <c r="DZ9" s="39" t="s">
        <v>107</v>
      </c>
      <c r="EA9" s="40">
        <v>1</v>
      </c>
      <c r="EB9" t="s">
        <v>137</v>
      </c>
      <c r="EC9" t="s">
        <v>107</v>
      </c>
      <c r="ED9" t="s">
        <v>107</v>
      </c>
      <c r="EE9" s="39" t="s">
        <v>107</v>
      </c>
      <c r="EF9" s="39" t="s">
        <v>107</v>
      </c>
      <c r="EG9" s="40">
        <v>1</v>
      </c>
      <c r="EH9" t="s">
        <v>137</v>
      </c>
      <c r="EI9" t="s">
        <v>107</v>
      </c>
      <c r="EJ9" t="s">
        <v>107</v>
      </c>
      <c r="EK9" s="39" t="s">
        <v>107</v>
      </c>
      <c r="EL9" s="39" t="s">
        <v>107</v>
      </c>
      <c r="EM9" s="40">
        <v>1</v>
      </c>
      <c r="EN9" t="s">
        <v>136</v>
      </c>
      <c r="EO9" t="s">
        <v>107</v>
      </c>
      <c r="EP9" t="s">
        <v>107</v>
      </c>
      <c r="EQ9" s="39" t="s">
        <v>107</v>
      </c>
      <c r="ER9" s="39" t="s">
        <v>107</v>
      </c>
      <c r="ES9" s="40">
        <v>1</v>
      </c>
      <c r="ET9" t="s">
        <v>137</v>
      </c>
      <c r="EU9" t="s">
        <v>107</v>
      </c>
      <c r="EV9" t="s">
        <v>107</v>
      </c>
      <c r="EW9" s="39" t="s">
        <v>107</v>
      </c>
      <c r="EX9" s="39" t="s">
        <v>107</v>
      </c>
      <c r="EY9" s="40">
        <v>1</v>
      </c>
      <c r="EZ9" t="s">
        <v>136</v>
      </c>
      <c r="FA9" t="s">
        <v>107</v>
      </c>
      <c r="FB9" t="s">
        <v>107</v>
      </c>
      <c r="FC9" s="39" t="s">
        <v>107</v>
      </c>
      <c r="FD9" s="39" t="s">
        <v>107</v>
      </c>
      <c r="FE9" s="40">
        <v>1</v>
      </c>
      <c r="FF9" t="s">
        <v>127</v>
      </c>
      <c r="FG9" t="s">
        <v>107</v>
      </c>
      <c r="FH9" t="s">
        <v>107</v>
      </c>
      <c r="FI9" s="39" t="s">
        <v>107</v>
      </c>
      <c r="FJ9" s="39" t="s">
        <v>107</v>
      </c>
      <c r="FK9" s="40">
        <v>1</v>
      </c>
      <c r="FL9" t="s">
        <v>138</v>
      </c>
      <c r="FM9" t="s">
        <v>107</v>
      </c>
      <c r="FN9" t="s">
        <v>107</v>
      </c>
      <c r="FO9" s="39" t="s">
        <v>107</v>
      </c>
      <c r="FP9" s="39" t="s">
        <v>107</v>
      </c>
      <c r="FQ9" s="39">
        <v>1</v>
      </c>
      <c r="FR9" t="s">
        <v>137</v>
      </c>
      <c r="FS9" t="s">
        <v>107</v>
      </c>
      <c r="FT9" t="s">
        <v>107</v>
      </c>
      <c r="FU9" s="39" t="s">
        <v>107</v>
      </c>
      <c r="FV9" s="39" t="s">
        <v>107</v>
      </c>
      <c r="FW9" s="39">
        <v>1</v>
      </c>
      <c r="FX9" t="s">
        <v>139</v>
      </c>
      <c r="FY9" t="s">
        <v>107</v>
      </c>
      <c r="FZ9" t="s">
        <v>107</v>
      </c>
      <c r="GA9" s="39" t="s">
        <v>107</v>
      </c>
      <c r="GB9" s="39" t="s">
        <v>107</v>
      </c>
      <c r="GC9" s="40">
        <v>1</v>
      </c>
      <c r="GD9" t="s">
        <v>138</v>
      </c>
      <c r="GE9" t="s">
        <v>107</v>
      </c>
      <c r="GF9" t="s">
        <v>107</v>
      </c>
      <c r="GG9" s="39" t="s">
        <v>107</v>
      </c>
      <c r="GH9" s="39" t="s">
        <v>107</v>
      </c>
      <c r="GI9" s="40">
        <v>1</v>
      </c>
      <c r="GJ9" t="s">
        <v>138</v>
      </c>
      <c r="GK9" t="s">
        <v>107</v>
      </c>
      <c r="GL9" t="s">
        <v>107</v>
      </c>
      <c r="GM9" s="39" t="s">
        <v>107</v>
      </c>
      <c r="GN9" s="39" t="s">
        <v>107</v>
      </c>
      <c r="GO9" s="40">
        <v>1</v>
      </c>
      <c r="GP9" t="s">
        <v>136</v>
      </c>
      <c r="GQ9" t="s">
        <v>107</v>
      </c>
      <c r="GR9" t="s">
        <v>107</v>
      </c>
      <c r="GS9" s="39" t="s">
        <v>107</v>
      </c>
      <c r="GT9" s="39" t="s">
        <v>107</v>
      </c>
      <c r="GU9" s="40">
        <v>1</v>
      </c>
      <c r="GV9" t="s">
        <v>109</v>
      </c>
      <c r="GW9" t="s">
        <v>107</v>
      </c>
      <c r="GX9" t="s">
        <v>107</v>
      </c>
      <c r="GY9" s="39" t="s">
        <v>107</v>
      </c>
      <c r="GZ9" s="39" t="s">
        <v>107</v>
      </c>
      <c r="HA9" s="40">
        <v>1</v>
      </c>
      <c r="HB9" t="s">
        <v>138</v>
      </c>
      <c r="HC9" t="s">
        <v>107</v>
      </c>
      <c r="HD9" t="s">
        <v>107</v>
      </c>
      <c r="HE9" s="39" t="s">
        <v>107</v>
      </c>
      <c r="HF9" s="39" t="s">
        <v>107</v>
      </c>
      <c r="HG9" s="40">
        <v>1</v>
      </c>
      <c r="HH9" t="s">
        <v>109</v>
      </c>
      <c r="HI9" t="s">
        <v>107</v>
      </c>
      <c r="HJ9" t="s">
        <v>107</v>
      </c>
      <c r="HK9" s="39" t="s">
        <v>107</v>
      </c>
      <c r="HL9" s="39" t="s">
        <v>107</v>
      </c>
      <c r="HM9" s="40">
        <v>1</v>
      </c>
      <c r="HN9" t="s">
        <v>109</v>
      </c>
      <c r="HO9" t="s">
        <v>107</v>
      </c>
      <c r="HP9" t="s">
        <v>107</v>
      </c>
      <c r="HQ9" s="39" t="s">
        <v>107</v>
      </c>
      <c r="HR9" s="39" t="s">
        <v>107</v>
      </c>
      <c r="HS9" s="40">
        <v>1</v>
      </c>
      <c r="HT9" t="s">
        <v>109</v>
      </c>
      <c r="HU9" t="s">
        <v>107</v>
      </c>
      <c r="HV9" t="s">
        <v>107</v>
      </c>
      <c r="HW9" s="39" t="s">
        <v>107</v>
      </c>
      <c r="HX9" s="39" t="s">
        <v>107</v>
      </c>
      <c r="HY9" s="40">
        <v>1</v>
      </c>
      <c r="HZ9" t="s">
        <v>109</v>
      </c>
      <c r="IA9" t="s">
        <v>107</v>
      </c>
      <c r="IB9" t="s">
        <v>107</v>
      </c>
      <c r="IC9" s="39" t="s">
        <v>107</v>
      </c>
      <c r="ID9" s="39" t="s">
        <v>107</v>
      </c>
      <c r="IE9" s="40">
        <v>1</v>
      </c>
      <c r="IF9" t="s">
        <v>112</v>
      </c>
      <c r="IG9" t="s">
        <v>107</v>
      </c>
      <c r="IH9" t="s">
        <v>107</v>
      </c>
      <c r="II9" s="40" t="s">
        <v>107</v>
      </c>
      <c r="IJ9" s="40" t="s">
        <v>107</v>
      </c>
      <c r="IK9" s="40">
        <v>1</v>
      </c>
      <c r="IL9" t="s">
        <v>127</v>
      </c>
      <c r="IM9" t="s">
        <v>107</v>
      </c>
      <c r="IN9" t="s">
        <v>107</v>
      </c>
      <c r="IO9" s="39" t="s">
        <v>107</v>
      </c>
      <c r="IP9" s="39" t="s">
        <v>107</v>
      </c>
      <c r="IQ9" s="40">
        <v>1</v>
      </c>
      <c r="IR9" t="s">
        <v>140</v>
      </c>
      <c r="IS9" t="s">
        <v>107</v>
      </c>
      <c r="IT9" t="s">
        <v>107</v>
      </c>
      <c r="IU9" s="39" t="s">
        <v>107</v>
      </c>
      <c r="IV9" s="39" t="s">
        <v>107</v>
      </c>
      <c r="IW9" s="40">
        <v>1</v>
      </c>
      <c r="IX9" t="s">
        <v>136</v>
      </c>
      <c r="IY9" t="s">
        <v>107</v>
      </c>
      <c r="IZ9" t="s">
        <v>107</v>
      </c>
      <c r="JA9" s="39" t="s">
        <v>107</v>
      </c>
      <c r="JB9" s="39" t="s">
        <v>107</v>
      </c>
      <c r="JC9" s="40">
        <v>1</v>
      </c>
      <c r="JD9" t="s">
        <v>127</v>
      </c>
      <c r="JE9" t="s">
        <v>107</v>
      </c>
      <c r="JF9" t="s">
        <v>107</v>
      </c>
      <c r="JG9" s="39" t="s">
        <v>107</v>
      </c>
      <c r="JH9" s="39" t="s">
        <v>107</v>
      </c>
      <c r="JI9" s="40">
        <v>1</v>
      </c>
      <c r="JJ9" t="s">
        <v>127</v>
      </c>
      <c r="JK9" t="s">
        <v>107</v>
      </c>
      <c r="JL9" t="s">
        <v>107</v>
      </c>
      <c r="JM9" s="39" t="s">
        <v>107</v>
      </c>
      <c r="JN9" s="39" t="s">
        <v>107</v>
      </c>
      <c r="JO9" s="40">
        <v>1</v>
      </c>
      <c r="JP9" t="s">
        <v>127</v>
      </c>
      <c r="JQ9" t="s">
        <v>107</v>
      </c>
      <c r="JR9" t="s">
        <v>107</v>
      </c>
      <c r="JS9" s="39" t="s">
        <v>107</v>
      </c>
      <c r="JT9" s="39" t="s">
        <v>107</v>
      </c>
      <c r="JU9" s="40">
        <v>1</v>
      </c>
      <c r="JV9" t="s">
        <v>136</v>
      </c>
      <c r="JW9" t="s">
        <v>107</v>
      </c>
      <c r="JX9" t="s">
        <v>107</v>
      </c>
      <c r="JY9" s="39" t="s">
        <v>107</v>
      </c>
      <c r="JZ9" s="39" t="s">
        <v>107</v>
      </c>
      <c r="KA9" s="40">
        <v>1</v>
      </c>
      <c r="KB9" t="s">
        <v>136</v>
      </c>
      <c r="KC9" t="s">
        <v>107</v>
      </c>
      <c r="KD9" t="s">
        <v>107</v>
      </c>
      <c r="KE9" s="39" t="s">
        <v>107</v>
      </c>
      <c r="KF9" s="39" t="s">
        <v>107</v>
      </c>
      <c r="KG9" s="40">
        <v>1</v>
      </c>
      <c r="KH9" t="s">
        <v>136</v>
      </c>
      <c r="KI9" t="s">
        <v>107</v>
      </c>
      <c r="KJ9" t="s">
        <v>107</v>
      </c>
      <c r="KK9" s="39" t="s">
        <v>107</v>
      </c>
      <c r="KL9" s="39" t="s">
        <v>107</v>
      </c>
      <c r="KM9" s="40">
        <v>1</v>
      </c>
      <c r="KN9" t="s">
        <v>109</v>
      </c>
      <c r="KO9" t="s">
        <v>107</v>
      </c>
      <c r="KP9" t="s">
        <v>107</v>
      </c>
      <c r="KQ9" s="39" t="s">
        <v>107</v>
      </c>
      <c r="KR9" s="39" t="s">
        <v>107</v>
      </c>
      <c r="KS9" s="40">
        <v>1</v>
      </c>
      <c r="KT9" t="s">
        <v>127</v>
      </c>
      <c r="KU9" t="s">
        <v>107</v>
      </c>
      <c r="KV9" t="s">
        <v>107</v>
      </c>
      <c r="KW9" s="39" t="s">
        <v>107</v>
      </c>
      <c r="KX9" s="39" t="s">
        <v>107</v>
      </c>
      <c r="KY9" s="40">
        <v>1</v>
      </c>
      <c r="KZ9" t="s">
        <v>109</v>
      </c>
      <c r="LA9" t="s">
        <v>107</v>
      </c>
      <c r="LB9" t="s">
        <v>107</v>
      </c>
      <c r="LC9" s="39" t="s">
        <v>107</v>
      </c>
      <c r="LD9" s="39" t="s">
        <v>107</v>
      </c>
      <c r="LE9" s="40">
        <v>1</v>
      </c>
      <c r="LF9" t="s">
        <v>109</v>
      </c>
      <c r="LG9" t="s">
        <v>107</v>
      </c>
      <c r="LH9" t="s">
        <v>107</v>
      </c>
      <c r="LI9" s="39" t="s">
        <v>107</v>
      </c>
      <c r="LJ9" s="39" t="s">
        <v>107</v>
      </c>
      <c r="LK9" s="40">
        <v>1</v>
      </c>
      <c r="LL9" t="s">
        <v>109</v>
      </c>
      <c r="LM9" t="s">
        <v>107</v>
      </c>
      <c r="LN9" t="s">
        <v>107</v>
      </c>
      <c r="LO9" s="39" t="s">
        <v>107</v>
      </c>
      <c r="LP9" s="39" t="s">
        <v>107</v>
      </c>
      <c r="LQ9" s="40">
        <v>1</v>
      </c>
      <c r="LR9" t="s">
        <v>127</v>
      </c>
      <c r="LS9" t="s">
        <v>107</v>
      </c>
      <c r="LT9" t="s">
        <v>107</v>
      </c>
      <c r="LU9" s="39" t="s">
        <v>107</v>
      </c>
      <c r="LV9" s="39" t="s">
        <v>107</v>
      </c>
      <c r="LW9" s="40">
        <v>1</v>
      </c>
      <c r="LX9" t="s">
        <v>127</v>
      </c>
      <c r="LY9" t="s">
        <v>107</v>
      </c>
      <c r="LZ9" t="s">
        <v>107</v>
      </c>
      <c r="MA9" s="39" t="s">
        <v>107</v>
      </c>
      <c r="MB9" s="39" t="s">
        <v>107</v>
      </c>
      <c r="MC9" s="40">
        <v>1</v>
      </c>
      <c r="MD9" t="s">
        <v>109</v>
      </c>
      <c r="ME9" t="s">
        <v>107</v>
      </c>
      <c r="MF9" t="s">
        <v>107</v>
      </c>
      <c r="MG9" s="39" t="s">
        <v>107</v>
      </c>
      <c r="MH9" s="39" t="s">
        <v>107</v>
      </c>
      <c r="MI9" s="40">
        <v>1</v>
      </c>
      <c r="MJ9" t="s">
        <v>136</v>
      </c>
      <c r="MK9" t="s">
        <v>107</v>
      </c>
      <c r="ML9" t="s">
        <v>107</v>
      </c>
      <c r="MM9" s="39" t="s">
        <v>107</v>
      </c>
      <c r="MN9" s="39" t="s">
        <v>107</v>
      </c>
      <c r="MO9" s="40">
        <v>1</v>
      </c>
      <c r="MP9" t="s">
        <v>136</v>
      </c>
      <c r="MQ9" t="s">
        <v>107</v>
      </c>
      <c r="MR9" t="s">
        <v>107</v>
      </c>
      <c r="MS9" s="39" t="s">
        <v>107</v>
      </c>
      <c r="MT9" s="39" t="s">
        <v>107</v>
      </c>
      <c r="MU9" s="40">
        <v>1</v>
      </c>
      <c r="MV9" t="s">
        <v>138</v>
      </c>
      <c r="MW9" t="s">
        <v>107</v>
      </c>
      <c r="MX9" t="s">
        <v>107</v>
      </c>
      <c r="MY9" s="39" t="s">
        <v>107</v>
      </c>
      <c r="MZ9" s="39" t="s">
        <v>107</v>
      </c>
      <c r="NA9" s="40">
        <v>1</v>
      </c>
      <c r="NB9" t="s">
        <v>137</v>
      </c>
      <c r="NC9" t="s">
        <v>107</v>
      </c>
      <c r="ND9" t="s">
        <v>107</v>
      </c>
      <c r="NE9" s="39" t="s">
        <v>107</v>
      </c>
      <c r="NF9" s="39" t="s">
        <v>107</v>
      </c>
      <c r="NG9" s="40">
        <v>1</v>
      </c>
      <c r="NH9" t="s">
        <v>137</v>
      </c>
      <c r="NI9" t="s">
        <v>107</v>
      </c>
      <c r="NJ9" t="s">
        <v>107</v>
      </c>
      <c r="NK9" s="39" t="s">
        <v>107</v>
      </c>
      <c r="NL9" s="39" t="s">
        <v>107</v>
      </c>
      <c r="NM9" s="40">
        <v>1</v>
      </c>
      <c r="NN9" t="s">
        <v>136</v>
      </c>
      <c r="NO9" t="s">
        <v>107</v>
      </c>
      <c r="NP9" t="s">
        <v>107</v>
      </c>
      <c r="NQ9" s="39" t="s">
        <v>107</v>
      </c>
      <c r="NR9" s="39" t="s">
        <v>107</v>
      </c>
      <c r="NS9" s="40">
        <v>1</v>
      </c>
      <c r="NT9" t="s">
        <v>136</v>
      </c>
      <c r="NU9" t="s">
        <v>107</v>
      </c>
      <c r="NV9" t="s">
        <v>107</v>
      </c>
      <c r="NW9" s="39" t="s">
        <v>107</v>
      </c>
      <c r="NX9" s="39" t="s">
        <v>107</v>
      </c>
      <c r="NY9" s="40">
        <v>1</v>
      </c>
      <c r="NZ9" t="s">
        <v>137</v>
      </c>
      <c r="OA9" t="s">
        <v>107</v>
      </c>
      <c r="OB9" t="s">
        <v>107</v>
      </c>
      <c r="OC9" s="39" t="s">
        <v>107</v>
      </c>
      <c r="OD9" s="39" t="s">
        <v>107</v>
      </c>
      <c r="OE9" s="40">
        <v>1</v>
      </c>
      <c r="OF9" t="s">
        <v>109</v>
      </c>
      <c r="OG9" t="s">
        <v>107</v>
      </c>
      <c r="OH9" t="s">
        <v>107</v>
      </c>
      <c r="OI9" s="39" t="s">
        <v>107</v>
      </c>
      <c r="OJ9" s="39" t="s">
        <v>107</v>
      </c>
      <c r="OK9" s="40">
        <v>1</v>
      </c>
      <c r="OL9" t="s">
        <v>136</v>
      </c>
      <c r="OM9" t="s">
        <v>107</v>
      </c>
      <c r="ON9" t="s">
        <v>107</v>
      </c>
      <c r="OO9" s="39" t="s">
        <v>107</v>
      </c>
      <c r="OP9" s="39" t="s">
        <v>107</v>
      </c>
      <c r="OQ9" s="40">
        <v>1</v>
      </c>
      <c r="OR9" t="s">
        <v>137</v>
      </c>
      <c r="OS9" t="s">
        <v>107</v>
      </c>
      <c r="OT9" t="s">
        <v>107</v>
      </c>
      <c r="OU9" s="39" t="s">
        <v>107</v>
      </c>
      <c r="OV9" s="39" t="s">
        <v>107</v>
      </c>
      <c r="OW9" s="40">
        <v>1</v>
      </c>
      <c r="OX9" t="s">
        <v>137</v>
      </c>
      <c r="OY9" t="s">
        <v>107</v>
      </c>
      <c r="OZ9" t="s">
        <v>107</v>
      </c>
      <c r="PA9" s="39" t="s">
        <v>107</v>
      </c>
      <c r="PB9" s="39" t="s">
        <v>107</v>
      </c>
      <c r="PC9" s="40">
        <v>1</v>
      </c>
      <c r="PD9" t="s">
        <v>109</v>
      </c>
      <c r="PE9" t="s">
        <v>107</v>
      </c>
      <c r="PF9" t="s">
        <v>107</v>
      </c>
      <c r="PG9" s="39" t="s">
        <v>107</v>
      </c>
      <c r="PH9" s="39" t="s">
        <v>107</v>
      </c>
      <c r="PI9" s="40">
        <v>1</v>
      </c>
      <c r="PJ9" t="s">
        <v>138</v>
      </c>
      <c r="PK9" t="s">
        <v>107</v>
      </c>
      <c r="PL9" t="s">
        <v>107</v>
      </c>
      <c r="PM9" s="39" t="s">
        <v>107</v>
      </c>
      <c r="PN9" s="39" t="s">
        <v>107</v>
      </c>
      <c r="PO9" s="40">
        <v>1</v>
      </c>
    </row>
    <row r="10" spans="1:431" ht="14.4" x14ac:dyDescent="0.3">
      <c r="A10"/>
      <c r="B10" t="s">
        <v>141</v>
      </c>
      <c r="C10"/>
      <c r="D10"/>
      <c r="E10"/>
      <c r="F10" s="32">
        <v>0.73150000000000004</v>
      </c>
      <c r="G10" t="s">
        <v>106</v>
      </c>
      <c r="H10" t="s">
        <v>106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33">
        <v>8550</v>
      </c>
      <c r="AQ10" s="33">
        <v>17100</v>
      </c>
      <c r="AR10" s="34" t="s">
        <v>107</v>
      </c>
      <c r="AS10" s="34" t="s">
        <v>107</v>
      </c>
      <c r="AT10" s="34" t="s">
        <v>107</v>
      </c>
      <c r="AU10" s="34" t="s">
        <v>107</v>
      </c>
      <c r="AV10" s="34" t="s">
        <v>107</v>
      </c>
      <c r="AW10" s="34" t="s">
        <v>107</v>
      </c>
      <c r="AX10" s="35"/>
      <c r="AY10" s="35"/>
      <c r="AZ10" s="36"/>
      <c r="BA10" s="35"/>
      <c r="BB10" s="35"/>
      <c r="BC10" s="36"/>
      <c r="BD10" s="35"/>
      <c r="BE10" s="35"/>
      <c r="BF10" s="35"/>
      <c r="BG10" s="35"/>
      <c r="BH10" s="35"/>
      <c r="BI10" s="35"/>
      <c r="BJ10" s="36"/>
      <c r="BK10" s="35"/>
      <c r="BL10" s="35"/>
      <c r="BM10" s="36"/>
      <c r="BN10" s="35"/>
      <c r="BO10" s="35"/>
      <c r="BP10" s="35"/>
      <c r="BQ10" s="35"/>
      <c r="BR10" s="33">
        <v>5550</v>
      </c>
      <c r="BS10" s="33">
        <v>11100</v>
      </c>
      <c r="BT10" s="37"/>
      <c r="BU10" s="34" t="s">
        <v>107</v>
      </c>
      <c r="BV10" s="34" t="s">
        <v>107</v>
      </c>
      <c r="BW10" s="37"/>
      <c r="BX10" s="34" t="s">
        <v>107</v>
      </c>
      <c r="BY10" s="34" t="s">
        <v>107</v>
      </c>
      <c r="BZ10" s="34" t="s">
        <v>107</v>
      </c>
      <c r="CA10" s="34" t="s">
        <v>107</v>
      </c>
      <c r="CB10" t="s">
        <v>108</v>
      </c>
      <c r="CC10"/>
      <c r="CD10"/>
      <c r="CE10"/>
      <c r="CF10"/>
      <c r="CG10"/>
      <c r="CH10"/>
      <c r="CI10">
        <v>50</v>
      </c>
      <c r="CJ10" t="s">
        <v>107</v>
      </c>
      <c r="CK10" t="s">
        <v>107</v>
      </c>
      <c r="CL10" t="s">
        <v>107</v>
      </c>
      <c r="CM10" t="s">
        <v>107</v>
      </c>
      <c r="CN10">
        <v>1</v>
      </c>
      <c r="CO10">
        <v>100</v>
      </c>
      <c r="CP10" t="s">
        <v>107</v>
      </c>
      <c r="CQ10" t="s">
        <v>107</v>
      </c>
      <c r="CR10" t="s">
        <v>107</v>
      </c>
      <c r="CS10" t="s">
        <v>107</v>
      </c>
      <c r="CT10">
        <v>1</v>
      </c>
      <c r="CU10">
        <v>50</v>
      </c>
      <c r="CV10" t="s">
        <v>107</v>
      </c>
      <c r="CW10" t="s">
        <v>107</v>
      </c>
      <c r="CX10" t="s">
        <v>107</v>
      </c>
      <c r="CY10" t="s">
        <v>107</v>
      </c>
      <c r="CZ10">
        <v>1</v>
      </c>
      <c r="DA10">
        <v>275</v>
      </c>
      <c r="DB10" t="s">
        <v>107</v>
      </c>
      <c r="DC10" t="s">
        <v>107</v>
      </c>
      <c r="DD10" t="s">
        <v>107</v>
      </c>
      <c r="DE10" t="s">
        <v>107</v>
      </c>
      <c r="DF10">
        <v>1</v>
      </c>
      <c r="DG10">
        <v>275</v>
      </c>
      <c r="DH10" t="s">
        <v>107</v>
      </c>
      <c r="DI10" t="s">
        <v>107</v>
      </c>
      <c r="DJ10" t="s">
        <v>127</v>
      </c>
      <c r="DK10" t="s">
        <v>107</v>
      </c>
      <c r="DL10" t="s">
        <v>107</v>
      </c>
      <c r="DM10" s="39" t="s">
        <v>107</v>
      </c>
      <c r="DN10" s="39" t="s">
        <v>107</v>
      </c>
      <c r="DO10" s="40">
        <v>1</v>
      </c>
      <c r="DP10" t="s">
        <v>136</v>
      </c>
      <c r="DQ10" t="s">
        <v>107</v>
      </c>
      <c r="DR10" t="s">
        <v>107</v>
      </c>
      <c r="DS10" s="39" t="s">
        <v>107</v>
      </c>
      <c r="DT10" s="39" t="s">
        <v>107</v>
      </c>
      <c r="DU10" s="40">
        <v>1</v>
      </c>
      <c r="DV10" t="s">
        <v>127</v>
      </c>
      <c r="DW10" t="s">
        <v>107</v>
      </c>
      <c r="DX10" t="s">
        <v>107</v>
      </c>
      <c r="DY10" s="39" t="s">
        <v>107</v>
      </c>
      <c r="DZ10" s="39" t="s">
        <v>107</v>
      </c>
      <c r="EA10" s="40">
        <v>1</v>
      </c>
      <c r="EB10" t="s">
        <v>142</v>
      </c>
      <c r="EC10" t="s">
        <v>107</v>
      </c>
      <c r="ED10" t="s">
        <v>107</v>
      </c>
      <c r="EE10" s="39" t="s">
        <v>107</v>
      </c>
      <c r="EF10" s="39" t="s">
        <v>107</v>
      </c>
      <c r="EG10" s="40">
        <v>1</v>
      </c>
      <c r="EH10" t="s">
        <v>142</v>
      </c>
      <c r="EI10" t="s">
        <v>107</v>
      </c>
      <c r="EJ10" t="s">
        <v>107</v>
      </c>
      <c r="EK10" s="39" t="s">
        <v>107</v>
      </c>
      <c r="EL10" s="39" t="s">
        <v>107</v>
      </c>
      <c r="EM10" s="40">
        <v>1</v>
      </c>
      <c r="EN10" t="s">
        <v>136</v>
      </c>
      <c r="EO10" t="s">
        <v>107</v>
      </c>
      <c r="EP10" t="s">
        <v>107</v>
      </c>
      <c r="EQ10" s="39" t="s">
        <v>107</v>
      </c>
      <c r="ER10" s="39" t="s">
        <v>107</v>
      </c>
      <c r="ES10" s="40">
        <v>1</v>
      </c>
      <c r="ET10" t="s">
        <v>142</v>
      </c>
      <c r="EU10" t="s">
        <v>107</v>
      </c>
      <c r="EV10" t="s">
        <v>107</v>
      </c>
      <c r="EW10" s="39" t="s">
        <v>107</v>
      </c>
      <c r="EX10" s="39" t="s">
        <v>107</v>
      </c>
      <c r="EY10" s="40">
        <v>1</v>
      </c>
      <c r="EZ10" t="s">
        <v>136</v>
      </c>
      <c r="FA10" t="s">
        <v>107</v>
      </c>
      <c r="FB10" t="s">
        <v>107</v>
      </c>
      <c r="FC10" s="39" t="s">
        <v>107</v>
      </c>
      <c r="FD10" s="39" t="s">
        <v>107</v>
      </c>
      <c r="FE10" s="40">
        <v>1</v>
      </c>
      <c r="FF10" t="s">
        <v>127</v>
      </c>
      <c r="FG10" t="s">
        <v>107</v>
      </c>
      <c r="FH10" t="s">
        <v>107</v>
      </c>
      <c r="FI10" s="39" t="s">
        <v>107</v>
      </c>
      <c r="FJ10" s="39" t="s">
        <v>107</v>
      </c>
      <c r="FK10" s="40">
        <v>1</v>
      </c>
      <c r="FL10" t="s">
        <v>143</v>
      </c>
      <c r="FM10" t="s">
        <v>107</v>
      </c>
      <c r="FN10" t="s">
        <v>107</v>
      </c>
      <c r="FO10" s="39" t="s">
        <v>107</v>
      </c>
      <c r="FP10" s="39" t="s">
        <v>107</v>
      </c>
      <c r="FQ10" s="39">
        <v>1</v>
      </c>
      <c r="FR10" t="s">
        <v>142</v>
      </c>
      <c r="FS10" t="s">
        <v>107</v>
      </c>
      <c r="FT10" t="s">
        <v>107</v>
      </c>
      <c r="FU10" s="39" t="s">
        <v>107</v>
      </c>
      <c r="FV10" s="39" t="s">
        <v>107</v>
      </c>
      <c r="FW10" s="39">
        <v>1</v>
      </c>
      <c r="FX10" t="s">
        <v>144</v>
      </c>
      <c r="FY10" t="s">
        <v>107</v>
      </c>
      <c r="FZ10" t="s">
        <v>107</v>
      </c>
      <c r="GA10" s="39" t="s">
        <v>107</v>
      </c>
      <c r="GB10" s="39" t="s">
        <v>107</v>
      </c>
      <c r="GC10" s="40">
        <v>1</v>
      </c>
      <c r="GD10" t="s">
        <v>143</v>
      </c>
      <c r="GE10" t="s">
        <v>107</v>
      </c>
      <c r="GF10" t="s">
        <v>107</v>
      </c>
      <c r="GG10" s="39" t="s">
        <v>107</v>
      </c>
      <c r="GH10" s="39" t="s">
        <v>107</v>
      </c>
      <c r="GI10" s="40">
        <v>1</v>
      </c>
      <c r="GJ10" t="s">
        <v>143</v>
      </c>
      <c r="GK10" t="s">
        <v>107</v>
      </c>
      <c r="GL10" t="s">
        <v>107</v>
      </c>
      <c r="GM10" s="39" t="s">
        <v>107</v>
      </c>
      <c r="GN10" s="39" t="s">
        <v>107</v>
      </c>
      <c r="GO10" s="40">
        <v>1</v>
      </c>
      <c r="GP10" t="s">
        <v>136</v>
      </c>
      <c r="GQ10" t="s">
        <v>107</v>
      </c>
      <c r="GR10" t="s">
        <v>107</v>
      </c>
      <c r="GS10" s="39" t="s">
        <v>107</v>
      </c>
      <c r="GT10" s="39" t="s">
        <v>107</v>
      </c>
      <c r="GU10" s="40">
        <v>1</v>
      </c>
      <c r="GV10" t="s">
        <v>109</v>
      </c>
      <c r="GW10" t="s">
        <v>107</v>
      </c>
      <c r="GX10" t="s">
        <v>107</v>
      </c>
      <c r="GY10" s="39" t="s">
        <v>107</v>
      </c>
      <c r="GZ10" s="39" t="s">
        <v>107</v>
      </c>
      <c r="HA10" s="40">
        <v>1</v>
      </c>
      <c r="HB10" t="s">
        <v>143</v>
      </c>
      <c r="HC10" t="s">
        <v>107</v>
      </c>
      <c r="HD10" t="s">
        <v>107</v>
      </c>
      <c r="HE10" s="39" t="s">
        <v>107</v>
      </c>
      <c r="HF10" s="39" t="s">
        <v>107</v>
      </c>
      <c r="HG10" s="40">
        <v>1</v>
      </c>
      <c r="HH10" t="s">
        <v>109</v>
      </c>
      <c r="HI10" t="s">
        <v>107</v>
      </c>
      <c r="HJ10" t="s">
        <v>107</v>
      </c>
      <c r="HK10" s="39" t="s">
        <v>107</v>
      </c>
      <c r="HL10" s="39" t="s">
        <v>107</v>
      </c>
      <c r="HM10" s="40">
        <v>1</v>
      </c>
      <c r="HN10" t="s">
        <v>109</v>
      </c>
      <c r="HO10" t="s">
        <v>107</v>
      </c>
      <c r="HP10" t="s">
        <v>107</v>
      </c>
      <c r="HQ10" s="39" t="s">
        <v>107</v>
      </c>
      <c r="HR10" s="39" t="s">
        <v>107</v>
      </c>
      <c r="HS10" s="40">
        <v>1</v>
      </c>
      <c r="HT10" t="s">
        <v>109</v>
      </c>
      <c r="HU10" t="s">
        <v>107</v>
      </c>
      <c r="HV10" t="s">
        <v>107</v>
      </c>
      <c r="HW10" s="39" t="s">
        <v>107</v>
      </c>
      <c r="HX10" s="39" t="s">
        <v>107</v>
      </c>
      <c r="HY10" s="40">
        <v>1</v>
      </c>
      <c r="HZ10" t="s">
        <v>109</v>
      </c>
      <c r="IA10" t="s">
        <v>107</v>
      </c>
      <c r="IB10" t="s">
        <v>107</v>
      </c>
      <c r="IC10" s="39" t="s">
        <v>107</v>
      </c>
      <c r="ID10" s="39" t="s">
        <v>107</v>
      </c>
      <c r="IE10" s="40">
        <v>1</v>
      </c>
      <c r="IF10" t="s">
        <v>112</v>
      </c>
      <c r="IG10" t="s">
        <v>107</v>
      </c>
      <c r="IH10" t="s">
        <v>107</v>
      </c>
      <c r="II10" s="40" t="s">
        <v>107</v>
      </c>
      <c r="IJ10" s="40" t="s">
        <v>107</v>
      </c>
      <c r="IK10" s="40">
        <v>1</v>
      </c>
      <c r="IL10" t="s">
        <v>127</v>
      </c>
      <c r="IM10" t="s">
        <v>107</v>
      </c>
      <c r="IN10" t="s">
        <v>107</v>
      </c>
      <c r="IO10" s="39" t="s">
        <v>107</v>
      </c>
      <c r="IP10" s="39" t="s">
        <v>107</v>
      </c>
      <c r="IQ10" s="40">
        <v>1</v>
      </c>
      <c r="IR10" t="s">
        <v>145</v>
      </c>
      <c r="IS10" t="s">
        <v>107</v>
      </c>
      <c r="IT10" t="s">
        <v>107</v>
      </c>
      <c r="IU10" s="39" t="s">
        <v>107</v>
      </c>
      <c r="IV10" s="39" t="s">
        <v>107</v>
      </c>
      <c r="IW10" s="40">
        <v>1</v>
      </c>
      <c r="IX10" t="s">
        <v>146</v>
      </c>
      <c r="IY10" t="s">
        <v>107</v>
      </c>
      <c r="IZ10" t="s">
        <v>107</v>
      </c>
      <c r="JA10" s="39" t="s">
        <v>107</v>
      </c>
      <c r="JB10" s="39" t="s">
        <v>107</v>
      </c>
      <c r="JC10" s="40">
        <v>1</v>
      </c>
      <c r="JD10" t="s">
        <v>127</v>
      </c>
      <c r="JE10" t="s">
        <v>107</v>
      </c>
      <c r="JF10" t="s">
        <v>107</v>
      </c>
      <c r="JG10" s="39" t="s">
        <v>107</v>
      </c>
      <c r="JH10" s="39" t="s">
        <v>107</v>
      </c>
      <c r="JI10" s="40">
        <v>1</v>
      </c>
      <c r="JJ10" t="s">
        <v>127</v>
      </c>
      <c r="JK10" t="s">
        <v>107</v>
      </c>
      <c r="JL10" t="s">
        <v>107</v>
      </c>
      <c r="JM10" s="39" t="s">
        <v>107</v>
      </c>
      <c r="JN10" s="39" t="s">
        <v>107</v>
      </c>
      <c r="JO10" s="40">
        <v>1</v>
      </c>
      <c r="JP10" t="s">
        <v>127</v>
      </c>
      <c r="JQ10" t="s">
        <v>107</v>
      </c>
      <c r="JR10" t="s">
        <v>107</v>
      </c>
      <c r="JS10" s="39" t="s">
        <v>107</v>
      </c>
      <c r="JT10" s="39" t="s">
        <v>107</v>
      </c>
      <c r="JU10" s="40">
        <v>1</v>
      </c>
      <c r="JV10" t="s">
        <v>136</v>
      </c>
      <c r="JW10" t="s">
        <v>107</v>
      </c>
      <c r="JX10" t="s">
        <v>107</v>
      </c>
      <c r="JY10" s="39" t="s">
        <v>107</v>
      </c>
      <c r="JZ10" s="39" t="s">
        <v>107</v>
      </c>
      <c r="KA10" s="40">
        <v>1</v>
      </c>
      <c r="KB10" t="s">
        <v>136</v>
      </c>
      <c r="KC10" t="s">
        <v>107</v>
      </c>
      <c r="KD10" t="s">
        <v>107</v>
      </c>
      <c r="KE10" s="39" t="s">
        <v>107</v>
      </c>
      <c r="KF10" s="39" t="s">
        <v>107</v>
      </c>
      <c r="KG10" s="40">
        <v>1</v>
      </c>
      <c r="KH10" t="s">
        <v>136</v>
      </c>
      <c r="KI10" t="s">
        <v>107</v>
      </c>
      <c r="KJ10" t="s">
        <v>107</v>
      </c>
      <c r="KK10" s="39" t="s">
        <v>107</v>
      </c>
      <c r="KL10" s="39" t="s">
        <v>107</v>
      </c>
      <c r="KM10" s="40">
        <v>1</v>
      </c>
      <c r="KN10" t="s">
        <v>109</v>
      </c>
      <c r="KO10" t="s">
        <v>107</v>
      </c>
      <c r="KP10" t="s">
        <v>107</v>
      </c>
      <c r="KQ10" s="39" t="s">
        <v>107</v>
      </c>
      <c r="KR10" s="39" t="s">
        <v>107</v>
      </c>
      <c r="KS10" s="40">
        <v>1</v>
      </c>
      <c r="KT10" t="s">
        <v>127</v>
      </c>
      <c r="KU10" t="s">
        <v>107</v>
      </c>
      <c r="KV10" t="s">
        <v>107</v>
      </c>
      <c r="KW10" s="39" t="s">
        <v>107</v>
      </c>
      <c r="KX10" s="39" t="s">
        <v>107</v>
      </c>
      <c r="KY10" s="40">
        <v>1</v>
      </c>
      <c r="KZ10" t="s">
        <v>109</v>
      </c>
      <c r="LA10" t="s">
        <v>107</v>
      </c>
      <c r="LB10" t="s">
        <v>107</v>
      </c>
      <c r="LC10" s="39" t="s">
        <v>107</v>
      </c>
      <c r="LD10" s="39" t="s">
        <v>107</v>
      </c>
      <c r="LE10" s="40">
        <v>1</v>
      </c>
      <c r="LF10" t="s">
        <v>109</v>
      </c>
      <c r="LG10" t="s">
        <v>107</v>
      </c>
      <c r="LH10" t="s">
        <v>107</v>
      </c>
      <c r="LI10" s="39" t="s">
        <v>107</v>
      </c>
      <c r="LJ10" s="39" t="s">
        <v>107</v>
      </c>
      <c r="LK10" s="40">
        <v>1</v>
      </c>
      <c r="LL10" t="s">
        <v>109</v>
      </c>
      <c r="LM10" t="s">
        <v>107</v>
      </c>
      <c r="LN10" t="s">
        <v>107</v>
      </c>
      <c r="LO10" s="39" t="s">
        <v>107</v>
      </c>
      <c r="LP10" s="39" t="s">
        <v>107</v>
      </c>
      <c r="LQ10" s="40">
        <v>1</v>
      </c>
      <c r="LR10" t="s">
        <v>127</v>
      </c>
      <c r="LS10" t="s">
        <v>107</v>
      </c>
      <c r="LT10" t="s">
        <v>107</v>
      </c>
      <c r="LU10" s="39" t="s">
        <v>107</v>
      </c>
      <c r="LV10" s="39" t="s">
        <v>107</v>
      </c>
      <c r="LW10" s="40">
        <v>1</v>
      </c>
      <c r="LX10" t="s">
        <v>127</v>
      </c>
      <c r="LY10" t="s">
        <v>107</v>
      </c>
      <c r="LZ10" t="s">
        <v>107</v>
      </c>
      <c r="MA10" s="39" t="s">
        <v>107</v>
      </c>
      <c r="MB10" s="39" t="s">
        <v>107</v>
      </c>
      <c r="MC10" s="40">
        <v>1</v>
      </c>
      <c r="MD10" t="s">
        <v>109</v>
      </c>
      <c r="ME10" t="s">
        <v>107</v>
      </c>
      <c r="MF10" t="s">
        <v>107</v>
      </c>
      <c r="MG10" s="39" t="s">
        <v>107</v>
      </c>
      <c r="MH10" s="39" t="s">
        <v>107</v>
      </c>
      <c r="MI10" s="40">
        <v>1</v>
      </c>
      <c r="MJ10" t="s">
        <v>136</v>
      </c>
      <c r="MK10" t="s">
        <v>107</v>
      </c>
      <c r="ML10" t="s">
        <v>107</v>
      </c>
      <c r="MM10" s="39" t="s">
        <v>107</v>
      </c>
      <c r="MN10" s="39" t="s">
        <v>107</v>
      </c>
      <c r="MO10" s="40">
        <v>1</v>
      </c>
      <c r="MP10" t="s">
        <v>136</v>
      </c>
      <c r="MQ10" t="s">
        <v>107</v>
      </c>
      <c r="MR10" t="s">
        <v>107</v>
      </c>
      <c r="MS10" s="39" t="s">
        <v>107</v>
      </c>
      <c r="MT10" s="39" t="s">
        <v>107</v>
      </c>
      <c r="MU10" s="40">
        <v>1</v>
      </c>
      <c r="MV10" t="s">
        <v>143</v>
      </c>
      <c r="MW10" t="s">
        <v>107</v>
      </c>
      <c r="MX10" t="s">
        <v>107</v>
      </c>
      <c r="MY10" s="39" t="s">
        <v>107</v>
      </c>
      <c r="MZ10" s="39" t="s">
        <v>107</v>
      </c>
      <c r="NA10" s="40">
        <v>1</v>
      </c>
      <c r="NB10" t="s">
        <v>142</v>
      </c>
      <c r="NC10" t="s">
        <v>107</v>
      </c>
      <c r="ND10" t="s">
        <v>107</v>
      </c>
      <c r="NE10" s="39" t="s">
        <v>107</v>
      </c>
      <c r="NF10" s="39" t="s">
        <v>107</v>
      </c>
      <c r="NG10" s="40">
        <v>1</v>
      </c>
      <c r="NH10" t="s">
        <v>142</v>
      </c>
      <c r="NI10" t="s">
        <v>107</v>
      </c>
      <c r="NJ10" t="s">
        <v>107</v>
      </c>
      <c r="NK10" s="39" t="s">
        <v>107</v>
      </c>
      <c r="NL10" s="39" t="s">
        <v>107</v>
      </c>
      <c r="NM10" s="40">
        <v>1</v>
      </c>
      <c r="NN10" t="s">
        <v>136</v>
      </c>
      <c r="NO10" t="s">
        <v>107</v>
      </c>
      <c r="NP10" t="s">
        <v>107</v>
      </c>
      <c r="NQ10" s="39" t="s">
        <v>107</v>
      </c>
      <c r="NR10" s="39" t="s">
        <v>107</v>
      </c>
      <c r="NS10" s="40">
        <v>1</v>
      </c>
      <c r="NT10" t="s">
        <v>136</v>
      </c>
      <c r="NU10" t="s">
        <v>107</v>
      </c>
      <c r="NV10" t="s">
        <v>107</v>
      </c>
      <c r="NW10" s="39" t="s">
        <v>107</v>
      </c>
      <c r="NX10" s="39" t="s">
        <v>107</v>
      </c>
      <c r="NY10" s="40">
        <v>1</v>
      </c>
      <c r="NZ10" t="s">
        <v>142</v>
      </c>
      <c r="OA10" t="s">
        <v>107</v>
      </c>
      <c r="OB10" t="s">
        <v>107</v>
      </c>
      <c r="OC10" s="39" t="s">
        <v>107</v>
      </c>
      <c r="OD10" s="39" t="s">
        <v>107</v>
      </c>
      <c r="OE10" s="40">
        <v>1</v>
      </c>
      <c r="OF10" t="s">
        <v>109</v>
      </c>
      <c r="OG10" t="s">
        <v>107</v>
      </c>
      <c r="OH10" t="s">
        <v>107</v>
      </c>
      <c r="OI10" s="39" t="s">
        <v>107</v>
      </c>
      <c r="OJ10" s="39" t="s">
        <v>107</v>
      </c>
      <c r="OK10" s="40">
        <v>1</v>
      </c>
      <c r="OL10" t="s">
        <v>136</v>
      </c>
      <c r="OM10" t="s">
        <v>107</v>
      </c>
      <c r="ON10" t="s">
        <v>107</v>
      </c>
      <c r="OO10" s="39" t="s">
        <v>107</v>
      </c>
      <c r="OP10" s="39" t="s">
        <v>107</v>
      </c>
      <c r="OQ10" s="40">
        <v>1</v>
      </c>
      <c r="OR10" t="s">
        <v>142</v>
      </c>
      <c r="OS10" t="s">
        <v>107</v>
      </c>
      <c r="OT10" t="s">
        <v>107</v>
      </c>
      <c r="OU10" s="39" t="s">
        <v>107</v>
      </c>
      <c r="OV10" s="39" t="s">
        <v>107</v>
      </c>
      <c r="OW10" s="40">
        <v>1</v>
      </c>
      <c r="OX10" t="s">
        <v>142</v>
      </c>
      <c r="OY10" t="s">
        <v>107</v>
      </c>
      <c r="OZ10" t="s">
        <v>107</v>
      </c>
      <c r="PA10" s="39" t="s">
        <v>107</v>
      </c>
      <c r="PB10" s="39" t="s">
        <v>107</v>
      </c>
      <c r="PC10" s="40">
        <v>1</v>
      </c>
      <c r="PD10" t="s">
        <v>109</v>
      </c>
      <c r="PE10" t="s">
        <v>107</v>
      </c>
      <c r="PF10" t="s">
        <v>107</v>
      </c>
      <c r="PG10" s="39" t="s">
        <v>107</v>
      </c>
      <c r="PH10" s="39" t="s">
        <v>107</v>
      </c>
      <c r="PI10" s="40">
        <v>1</v>
      </c>
      <c r="PJ10" t="s">
        <v>143</v>
      </c>
      <c r="PK10" t="s">
        <v>107</v>
      </c>
      <c r="PL10" t="s">
        <v>107</v>
      </c>
      <c r="PM10" s="39" t="s">
        <v>107</v>
      </c>
      <c r="PN10" s="39" t="s">
        <v>107</v>
      </c>
      <c r="PO10" s="40">
        <v>1</v>
      </c>
    </row>
    <row r="11" spans="1:431" ht="14.4" x14ac:dyDescent="0.3">
      <c r="A11"/>
      <c r="B11" t="s">
        <v>147</v>
      </c>
      <c r="C11"/>
      <c r="D11"/>
      <c r="E11"/>
      <c r="F11" s="32">
        <v>0.87060000000000004</v>
      </c>
      <c r="G11" t="s">
        <v>106</v>
      </c>
      <c r="H11" t="s">
        <v>106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33">
        <v>3600</v>
      </c>
      <c r="AQ11" s="33">
        <v>7200</v>
      </c>
      <c r="AR11" s="34" t="s">
        <v>107</v>
      </c>
      <c r="AS11" s="34" t="s">
        <v>107</v>
      </c>
      <c r="AT11" s="34" t="s">
        <v>107</v>
      </c>
      <c r="AU11" s="34" t="s">
        <v>107</v>
      </c>
      <c r="AV11" s="34" t="s">
        <v>107</v>
      </c>
      <c r="AW11" s="34" t="s">
        <v>107</v>
      </c>
      <c r="AX11" s="35"/>
      <c r="AY11" s="35"/>
      <c r="AZ11" s="36"/>
      <c r="BA11" s="35"/>
      <c r="BB11" s="35"/>
      <c r="BC11" s="36"/>
      <c r="BD11" s="35"/>
      <c r="BE11" s="35"/>
      <c r="BF11" s="35"/>
      <c r="BG11" s="35"/>
      <c r="BH11" s="35"/>
      <c r="BI11" s="35"/>
      <c r="BJ11" s="36"/>
      <c r="BK11" s="35"/>
      <c r="BL11" s="35"/>
      <c r="BM11" s="36"/>
      <c r="BN11" s="35"/>
      <c r="BO11" s="35"/>
      <c r="BP11" s="35"/>
      <c r="BQ11" s="35"/>
      <c r="BR11" s="33">
        <v>1350</v>
      </c>
      <c r="BS11" s="33">
        <v>2700</v>
      </c>
      <c r="BT11" s="37"/>
      <c r="BU11" s="34" t="s">
        <v>107</v>
      </c>
      <c r="BV11" s="34" t="s">
        <v>107</v>
      </c>
      <c r="BW11" s="37"/>
      <c r="BX11" s="34" t="s">
        <v>107</v>
      </c>
      <c r="BY11" s="34" t="s">
        <v>107</v>
      </c>
      <c r="BZ11" s="34" t="s">
        <v>107</v>
      </c>
      <c r="CA11" s="34" t="s">
        <v>107</v>
      </c>
      <c r="CB11" t="s">
        <v>108</v>
      </c>
      <c r="CC11"/>
      <c r="CD11"/>
      <c r="CE11"/>
      <c r="CF11"/>
      <c r="CG11"/>
      <c r="CH11"/>
      <c r="CI11">
        <v>15</v>
      </c>
      <c r="CJ11" t="s">
        <v>107</v>
      </c>
      <c r="CK11" t="s">
        <v>107</v>
      </c>
      <c r="CL11" t="s">
        <v>107</v>
      </c>
      <c r="CM11" t="s">
        <v>107</v>
      </c>
      <c r="CN11">
        <v>1</v>
      </c>
      <c r="CO11">
        <v>30</v>
      </c>
      <c r="CP11" t="s">
        <v>107</v>
      </c>
      <c r="CQ11" t="s">
        <v>107</v>
      </c>
      <c r="CR11" t="s">
        <v>107</v>
      </c>
      <c r="CS11" t="s">
        <v>107</v>
      </c>
      <c r="CT11">
        <v>1</v>
      </c>
      <c r="CU11">
        <v>15</v>
      </c>
      <c r="CV11" t="s">
        <v>107</v>
      </c>
      <c r="CW11" t="s">
        <v>107</v>
      </c>
      <c r="CX11" t="s">
        <v>107</v>
      </c>
      <c r="CY11" t="s">
        <v>107</v>
      </c>
      <c r="CZ11">
        <v>1</v>
      </c>
      <c r="DA11">
        <v>95</v>
      </c>
      <c r="DB11" t="s">
        <v>107</v>
      </c>
      <c r="DC11" t="s">
        <v>107</v>
      </c>
      <c r="DD11" t="s">
        <v>107</v>
      </c>
      <c r="DE11" t="s">
        <v>107</v>
      </c>
      <c r="DF11">
        <v>1</v>
      </c>
      <c r="DG11">
        <v>95</v>
      </c>
      <c r="DH11" t="s">
        <v>107</v>
      </c>
      <c r="DI11" t="s">
        <v>107</v>
      </c>
      <c r="DJ11" t="s">
        <v>115</v>
      </c>
      <c r="DK11" t="s">
        <v>107</v>
      </c>
      <c r="DL11" t="s">
        <v>107</v>
      </c>
      <c r="DM11" s="39" t="s">
        <v>107</v>
      </c>
      <c r="DN11" s="39" t="s">
        <v>107</v>
      </c>
      <c r="DO11" s="40">
        <v>1</v>
      </c>
      <c r="DP11" t="s">
        <v>123</v>
      </c>
      <c r="DQ11" t="s">
        <v>107</v>
      </c>
      <c r="DR11" t="s">
        <v>107</v>
      </c>
      <c r="DS11" s="39" t="s">
        <v>107</v>
      </c>
      <c r="DT11" s="39" t="s">
        <v>107</v>
      </c>
      <c r="DU11" s="40">
        <v>1</v>
      </c>
      <c r="DV11" t="s">
        <v>115</v>
      </c>
      <c r="DW11" t="s">
        <v>107</v>
      </c>
      <c r="DX11" t="s">
        <v>107</v>
      </c>
      <c r="DY11" s="39" t="s">
        <v>107</v>
      </c>
      <c r="DZ11" s="39" t="s">
        <v>107</v>
      </c>
      <c r="EA11" s="40">
        <v>1</v>
      </c>
      <c r="EB11" t="s">
        <v>148</v>
      </c>
      <c r="EC11" t="s">
        <v>107</v>
      </c>
      <c r="ED11" t="s">
        <v>107</v>
      </c>
      <c r="EE11" s="39" t="s">
        <v>107</v>
      </c>
      <c r="EF11" s="39" t="s">
        <v>107</v>
      </c>
      <c r="EG11" s="40">
        <v>1</v>
      </c>
      <c r="EH11" t="s">
        <v>148</v>
      </c>
      <c r="EI11" t="s">
        <v>107</v>
      </c>
      <c r="EJ11" t="s">
        <v>107</v>
      </c>
      <c r="EK11" s="39" t="s">
        <v>107</v>
      </c>
      <c r="EL11" s="39" t="s">
        <v>107</v>
      </c>
      <c r="EM11" s="40">
        <v>1</v>
      </c>
      <c r="EN11" t="s">
        <v>123</v>
      </c>
      <c r="EO11" t="s">
        <v>107</v>
      </c>
      <c r="EP11" t="s">
        <v>107</v>
      </c>
      <c r="EQ11" s="39" t="s">
        <v>107</v>
      </c>
      <c r="ER11" s="39" t="s">
        <v>107</v>
      </c>
      <c r="ES11" s="40">
        <v>1</v>
      </c>
      <c r="ET11" t="s">
        <v>148</v>
      </c>
      <c r="EU11" t="s">
        <v>107</v>
      </c>
      <c r="EV11" t="s">
        <v>107</v>
      </c>
      <c r="EW11" s="39" t="s">
        <v>107</v>
      </c>
      <c r="EX11" s="39" t="s">
        <v>107</v>
      </c>
      <c r="EY11" s="40">
        <v>1</v>
      </c>
      <c r="EZ11" t="s">
        <v>123</v>
      </c>
      <c r="FA11" t="s">
        <v>107</v>
      </c>
      <c r="FB11" t="s">
        <v>107</v>
      </c>
      <c r="FC11" s="39" t="s">
        <v>107</v>
      </c>
      <c r="FD11" s="39" t="s">
        <v>107</v>
      </c>
      <c r="FE11" s="40">
        <v>1</v>
      </c>
      <c r="FF11" t="s">
        <v>115</v>
      </c>
      <c r="FG11" t="s">
        <v>107</v>
      </c>
      <c r="FH11" t="s">
        <v>107</v>
      </c>
      <c r="FI11" s="39" t="s">
        <v>107</v>
      </c>
      <c r="FJ11" s="39" t="s">
        <v>107</v>
      </c>
      <c r="FK11" s="40">
        <v>1</v>
      </c>
      <c r="FL11" t="s">
        <v>149</v>
      </c>
      <c r="FM11" t="s">
        <v>107</v>
      </c>
      <c r="FN11" t="s">
        <v>107</v>
      </c>
      <c r="FO11" s="39" t="s">
        <v>107</v>
      </c>
      <c r="FP11" s="39" t="s">
        <v>107</v>
      </c>
      <c r="FQ11" s="39">
        <v>1</v>
      </c>
      <c r="FR11" t="s">
        <v>148</v>
      </c>
      <c r="FS11" t="s">
        <v>107</v>
      </c>
      <c r="FT11" t="s">
        <v>107</v>
      </c>
      <c r="FU11" s="39" t="s">
        <v>107</v>
      </c>
      <c r="FV11" s="39" t="s">
        <v>107</v>
      </c>
      <c r="FW11" s="39">
        <v>1</v>
      </c>
      <c r="FX11" t="s">
        <v>150</v>
      </c>
      <c r="FY11" t="s">
        <v>107</v>
      </c>
      <c r="FZ11" t="s">
        <v>107</v>
      </c>
      <c r="GA11" s="39" t="s">
        <v>107</v>
      </c>
      <c r="GB11" s="39" t="s">
        <v>107</v>
      </c>
      <c r="GC11" s="40">
        <v>1</v>
      </c>
      <c r="GD11" t="s">
        <v>149</v>
      </c>
      <c r="GE11" t="s">
        <v>107</v>
      </c>
      <c r="GF11" t="s">
        <v>107</v>
      </c>
      <c r="GG11" s="39" t="s">
        <v>107</v>
      </c>
      <c r="GH11" s="39" t="s">
        <v>107</v>
      </c>
      <c r="GI11" s="40">
        <v>1</v>
      </c>
      <c r="GJ11" t="s">
        <v>149</v>
      </c>
      <c r="GK11" t="s">
        <v>107</v>
      </c>
      <c r="GL11" t="s">
        <v>107</v>
      </c>
      <c r="GM11" s="39" t="s">
        <v>107</v>
      </c>
      <c r="GN11" s="39" t="s">
        <v>107</v>
      </c>
      <c r="GO11" s="40">
        <v>1</v>
      </c>
      <c r="GP11" t="s">
        <v>123</v>
      </c>
      <c r="GQ11" t="s">
        <v>107</v>
      </c>
      <c r="GR11" t="s">
        <v>107</v>
      </c>
      <c r="GS11" s="39" t="s">
        <v>107</v>
      </c>
      <c r="GT11" s="39" t="s">
        <v>107</v>
      </c>
      <c r="GU11" s="40">
        <v>1</v>
      </c>
      <c r="GV11" t="s">
        <v>109</v>
      </c>
      <c r="GW11" t="s">
        <v>107</v>
      </c>
      <c r="GX11" t="s">
        <v>107</v>
      </c>
      <c r="GY11" s="39" t="s">
        <v>107</v>
      </c>
      <c r="GZ11" s="39" t="s">
        <v>107</v>
      </c>
      <c r="HA11" s="40">
        <v>1</v>
      </c>
      <c r="HB11" t="s">
        <v>149</v>
      </c>
      <c r="HC11" t="s">
        <v>107</v>
      </c>
      <c r="HD11" t="s">
        <v>107</v>
      </c>
      <c r="HE11" s="39" t="s">
        <v>107</v>
      </c>
      <c r="HF11" s="39" t="s">
        <v>107</v>
      </c>
      <c r="HG11" s="40">
        <v>1</v>
      </c>
      <c r="HH11" t="s">
        <v>109</v>
      </c>
      <c r="HI11" t="s">
        <v>107</v>
      </c>
      <c r="HJ11" t="s">
        <v>107</v>
      </c>
      <c r="HK11" s="39" t="s">
        <v>107</v>
      </c>
      <c r="HL11" s="39" t="s">
        <v>107</v>
      </c>
      <c r="HM11" s="40">
        <v>1</v>
      </c>
      <c r="HN11" t="s">
        <v>109</v>
      </c>
      <c r="HO11" t="s">
        <v>107</v>
      </c>
      <c r="HP11" t="s">
        <v>107</v>
      </c>
      <c r="HQ11" s="39" t="s">
        <v>107</v>
      </c>
      <c r="HR11" s="39" t="s">
        <v>107</v>
      </c>
      <c r="HS11" s="40">
        <v>1</v>
      </c>
      <c r="HT11" t="s">
        <v>109</v>
      </c>
      <c r="HU11" t="s">
        <v>107</v>
      </c>
      <c r="HV11" t="s">
        <v>107</v>
      </c>
      <c r="HW11" s="39" t="s">
        <v>107</v>
      </c>
      <c r="HX11" s="39" t="s">
        <v>107</v>
      </c>
      <c r="HY11" s="40">
        <v>1</v>
      </c>
      <c r="HZ11" t="s">
        <v>109</v>
      </c>
      <c r="IA11" t="s">
        <v>107</v>
      </c>
      <c r="IB11" t="s">
        <v>107</v>
      </c>
      <c r="IC11" s="39" t="s">
        <v>107</v>
      </c>
      <c r="ID11" s="39" t="s">
        <v>107</v>
      </c>
      <c r="IE11" s="40">
        <v>1</v>
      </c>
      <c r="IF11" t="s">
        <v>115</v>
      </c>
      <c r="IG11" t="s">
        <v>107</v>
      </c>
      <c r="IH11" t="s">
        <v>107</v>
      </c>
      <c r="II11" s="40" t="s">
        <v>107</v>
      </c>
      <c r="IJ11" s="40" t="s">
        <v>107</v>
      </c>
      <c r="IK11" s="40">
        <v>1</v>
      </c>
      <c r="IL11" t="s">
        <v>123</v>
      </c>
      <c r="IM11" t="s">
        <v>107</v>
      </c>
      <c r="IN11" t="s">
        <v>107</v>
      </c>
      <c r="IO11" s="39" t="s">
        <v>107</v>
      </c>
      <c r="IP11" s="39" t="s">
        <v>107</v>
      </c>
      <c r="IQ11" s="40">
        <v>1</v>
      </c>
      <c r="IR11" t="s">
        <v>125</v>
      </c>
      <c r="IS11" t="s">
        <v>107</v>
      </c>
      <c r="IT11" t="s">
        <v>107</v>
      </c>
      <c r="IU11" s="39" t="s">
        <v>107</v>
      </c>
      <c r="IV11" s="39" t="s">
        <v>107</v>
      </c>
      <c r="IW11" s="40">
        <v>1</v>
      </c>
      <c r="IX11" t="s">
        <v>151</v>
      </c>
      <c r="IY11" t="s">
        <v>107</v>
      </c>
      <c r="IZ11" t="s">
        <v>107</v>
      </c>
      <c r="JA11" s="39" t="s">
        <v>107</v>
      </c>
      <c r="JB11" s="39" t="s">
        <v>107</v>
      </c>
      <c r="JC11" s="40">
        <v>1</v>
      </c>
      <c r="JD11" t="s">
        <v>115</v>
      </c>
      <c r="JE11" t="s">
        <v>107</v>
      </c>
      <c r="JF11" t="s">
        <v>107</v>
      </c>
      <c r="JG11" s="39" t="s">
        <v>107</v>
      </c>
      <c r="JH11" s="39" t="s">
        <v>107</v>
      </c>
      <c r="JI11" s="40">
        <v>1</v>
      </c>
      <c r="JJ11" t="s">
        <v>115</v>
      </c>
      <c r="JK11" t="s">
        <v>107</v>
      </c>
      <c r="JL11" t="s">
        <v>107</v>
      </c>
      <c r="JM11" s="39" t="s">
        <v>107</v>
      </c>
      <c r="JN11" s="39" t="s">
        <v>107</v>
      </c>
      <c r="JO11" s="40">
        <v>1</v>
      </c>
      <c r="JP11" t="s">
        <v>115</v>
      </c>
      <c r="JQ11" t="s">
        <v>107</v>
      </c>
      <c r="JR11" t="s">
        <v>107</v>
      </c>
      <c r="JS11" s="39" t="s">
        <v>107</v>
      </c>
      <c r="JT11" s="39" t="s">
        <v>107</v>
      </c>
      <c r="JU11" s="40">
        <v>1</v>
      </c>
      <c r="JV11" t="s">
        <v>123</v>
      </c>
      <c r="JW11" t="s">
        <v>107</v>
      </c>
      <c r="JX11" t="s">
        <v>107</v>
      </c>
      <c r="JY11" s="39" t="s">
        <v>107</v>
      </c>
      <c r="JZ11" s="39" t="s">
        <v>107</v>
      </c>
      <c r="KA11" s="40">
        <v>1</v>
      </c>
      <c r="KB11" t="s">
        <v>123</v>
      </c>
      <c r="KC11" t="s">
        <v>107</v>
      </c>
      <c r="KD11" t="s">
        <v>107</v>
      </c>
      <c r="KE11" s="39" t="s">
        <v>107</v>
      </c>
      <c r="KF11" s="39" t="s">
        <v>107</v>
      </c>
      <c r="KG11" s="40">
        <v>1</v>
      </c>
      <c r="KH11" t="s">
        <v>123</v>
      </c>
      <c r="KI11" t="s">
        <v>107</v>
      </c>
      <c r="KJ11" t="s">
        <v>107</v>
      </c>
      <c r="KK11" s="39" t="s">
        <v>107</v>
      </c>
      <c r="KL11" s="39" t="s">
        <v>107</v>
      </c>
      <c r="KM11" s="40">
        <v>1</v>
      </c>
      <c r="KN11" t="s">
        <v>109</v>
      </c>
      <c r="KO11" t="s">
        <v>107</v>
      </c>
      <c r="KP11" t="s">
        <v>107</v>
      </c>
      <c r="KQ11" s="39" t="s">
        <v>107</v>
      </c>
      <c r="KR11" s="39" t="s">
        <v>107</v>
      </c>
      <c r="KS11" s="40">
        <v>1</v>
      </c>
      <c r="KT11" t="s">
        <v>115</v>
      </c>
      <c r="KU11" t="s">
        <v>107</v>
      </c>
      <c r="KV11" t="s">
        <v>107</v>
      </c>
      <c r="KW11" s="39" t="s">
        <v>107</v>
      </c>
      <c r="KX11" s="39" t="s">
        <v>107</v>
      </c>
      <c r="KY11" s="40">
        <v>1</v>
      </c>
      <c r="KZ11" t="s">
        <v>109</v>
      </c>
      <c r="LA11" t="s">
        <v>107</v>
      </c>
      <c r="LB11" t="s">
        <v>107</v>
      </c>
      <c r="LC11" s="39" t="s">
        <v>107</v>
      </c>
      <c r="LD11" s="39" t="s">
        <v>107</v>
      </c>
      <c r="LE11" s="40">
        <v>1</v>
      </c>
      <c r="LF11" t="s">
        <v>109</v>
      </c>
      <c r="LG11" t="s">
        <v>107</v>
      </c>
      <c r="LH11" t="s">
        <v>107</v>
      </c>
      <c r="LI11" s="39" t="s">
        <v>107</v>
      </c>
      <c r="LJ11" s="39" t="s">
        <v>107</v>
      </c>
      <c r="LK11" s="40">
        <v>1</v>
      </c>
      <c r="LL11" t="s">
        <v>109</v>
      </c>
      <c r="LM11" t="s">
        <v>107</v>
      </c>
      <c r="LN11" t="s">
        <v>107</v>
      </c>
      <c r="LO11" s="39" t="s">
        <v>107</v>
      </c>
      <c r="LP11" s="39" t="s">
        <v>107</v>
      </c>
      <c r="LQ11" s="40">
        <v>1</v>
      </c>
      <c r="LR11" t="s">
        <v>115</v>
      </c>
      <c r="LS11" t="s">
        <v>107</v>
      </c>
      <c r="LT11" t="s">
        <v>107</v>
      </c>
      <c r="LU11" s="39" t="s">
        <v>107</v>
      </c>
      <c r="LV11" s="39" t="s">
        <v>107</v>
      </c>
      <c r="LW11" s="40">
        <v>1</v>
      </c>
      <c r="LX11" t="s">
        <v>115</v>
      </c>
      <c r="LY11" t="s">
        <v>107</v>
      </c>
      <c r="LZ11" t="s">
        <v>107</v>
      </c>
      <c r="MA11" s="39" t="s">
        <v>107</v>
      </c>
      <c r="MB11" s="39" t="s">
        <v>107</v>
      </c>
      <c r="MC11" s="40">
        <v>1</v>
      </c>
      <c r="MD11" t="s">
        <v>109</v>
      </c>
      <c r="ME11" t="s">
        <v>107</v>
      </c>
      <c r="MF11" t="s">
        <v>107</v>
      </c>
      <c r="MG11" s="39" t="s">
        <v>107</v>
      </c>
      <c r="MH11" s="39" t="s">
        <v>107</v>
      </c>
      <c r="MI11" s="40">
        <v>1</v>
      </c>
      <c r="MJ11" t="s">
        <v>123</v>
      </c>
      <c r="MK11" t="s">
        <v>107</v>
      </c>
      <c r="ML11" t="s">
        <v>107</v>
      </c>
      <c r="MM11" s="39" t="s">
        <v>107</v>
      </c>
      <c r="MN11" s="39" t="s">
        <v>107</v>
      </c>
      <c r="MO11" s="40">
        <v>1</v>
      </c>
      <c r="MP11" t="s">
        <v>123</v>
      </c>
      <c r="MQ11" t="s">
        <v>107</v>
      </c>
      <c r="MR11" t="s">
        <v>107</v>
      </c>
      <c r="MS11" s="39" t="s">
        <v>107</v>
      </c>
      <c r="MT11" s="39" t="s">
        <v>107</v>
      </c>
      <c r="MU11" s="40">
        <v>1</v>
      </c>
      <c r="MV11" t="s">
        <v>149</v>
      </c>
      <c r="MW11" t="s">
        <v>107</v>
      </c>
      <c r="MX11" t="s">
        <v>107</v>
      </c>
      <c r="MY11" s="39" t="s">
        <v>107</v>
      </c>
      <c r="MZ11" s="39" t="s">
        <v>107</v>
      </c>
      <c r="NA11" s="40">
        <v>1</v>
      </c>
      <c r="NB11" t="s">
        <v>148</v>
      </c>
      <c r="NC11" t="s">
        <v>107</v>
      </c>
      <c r="ND11" t="s">
        <v>107</v>
      </c>
      <c r="NE11" s="39" t="s">
        <v>107</v>
      </c>
      <c r="NF11" s="39" t="s">
        <v>107</v>
      </c>
      <c r="NG11" s="40">
        <v>1</v>
      </c>
      <c r="NH11" t="s">
        <v>148</v>
      </c>
      <c r="NI11" t="s">
        <v>107</v>
      </c>
      <c r="NJ11" t="s">
        <v>107</v>
      </c>
      <c r="NK11" s="39" t="s">
        <v>107</v>
      </c>
      <c r="NL11" s="39" t="s">
        <v>107</v>
      </c>
      <c r="NM11" s="40">
        <v>1</v>
      </c>
      <c r="NN11" t="s">
        <v>123</v>
      </c>
      <c r="NO11" t="s">
        <v>107</v>
      </c>
      <c r="NP11" t="s">
        <v>107</v>
      </c>
      <c r="NQ11" s="39" t="s">
        <v>107</v>
      </c>
      <c r="NR11" s="39" t="s">
        <v>107</v>
      </c>
      <c r="NS11" s="40">
        <v>1</v>
      </c>
      <c r="NT11" t="s">
        <v>123</v>
      </c>
      <c r="NU11" t="s">
        <v>107</v>
      </c>
      <c r="NV11" t="s">
        <v>107</v>
      </c>
      <c r="NW11" s="39" t="s">
        <v>107</v>
      </c>
      <c r="NX11" s="39" t="s">
        <v>107</v>
      </c>
      <c r="NY11" s="40">
        <v>1</v>
      </c>
      <c r="NZ11" t="s">
        <v>148</v>
      </c>
      <c r="OA11" t="s">
        <v>107</v>
      </c>
      <c r="OB11" t="s">
        <v>107</v>
      </c>
      <c r="OC11" s="39" t="s">
        <v>107</v>
      </c>
      <c r="OD11" s="39" t="s">
        <v>107</v>
      </c>
      <c r="OE11" s="40">
        <v>1</v>
      </c>
      <c r="OF11" t="s">
        <v>109</v>
      </c>
      <c r="OG11" t="s">
        <v>107</v>
      </c>
      <c r="OH11" t="s">
        <v>107</v>
      </c>
      <c r="OI11" s="39" t="s">
        <v>107</v>
      </c>
      <c r="OJ11" s="39" t="s">
        <v>107</v>
      </c>
      <c r="OK11" s="40">
        <v>1</v>
      </c>
      <c r="OL11" t="s">
        <v>123</v>
      </c>
      <c r="OM11" t="s">
        <v>107</v>
      </c>
      <c r="ON11" t="s">
        <v>107</v>
      </c>
      <c r="OO11" s="39" t="s">
        <v>107</v>
      </c>
      <c r="OP11" s="39" t="s">
        <v>107</v>
      </c>
      <c r="OQ11" s="40">
        <v>1</v>
      </c>
      <c r="OR11" t="s">
        <v>148</v>
      </c>
      <c r="OS11" t="s">
        <v>107</v>
      </c>
      <c r="OT11" t="s">
        <v>107</v>
      </c>
      <c r="OU11" s="39" t="s">
        <v>107</v>
      </c>
      <c r="OV11" s="39" t="s">
        <v>107</v>
      </c>
      <c r="OW11" s="40">
        <v>1</v>
      </c>
      <c r="OX11" t="s">
        <v>148</v>
      </c>
      <c r="OY11" t="s">
        <v>107</v>
      </c>
      <c r="OZ11" t="s">
        <v>107</v>
      </c>
      <c r="PA11" s="39" t="s">
        <v>107</v>
      </c>
      <c r="PB11" s="39" t="s">
        <v>107</v>
      </c>
      <c r="PC11" s="40">
        <v>1</v>
      </c>
      <c r="PD11" t="s">
        <v>109</v>
      </c>
      <c r="PE11" t="s">
        <v>107</v>
      </c>
      <c r="PF11" t="s">
        <v>107</v>
      </c>
      <c r="PG11" s="39" t="s">
        <v>107</v>
      </c>
      <c r="PH11" s="39" t="s">
        <v>107</v>
      </c>
      <c r="PI11" s="40">
        <v>1</v>
      </c>
      <c r="PJ11" t="s">
        <v>149</v>
      </c>
      <c r="PK11" t="s">
        <v>107</v>
      </c>
      <c r="PL11" t="s">
        <v>107</v>
      </c>
      <c r="PM11" s="39" t="s">
        <v>107</v>
      </c>
      <c r="PN11" s="39" t="s">
        <v>107</v>
      </c>
      <c r="PO11" s="40">
        <v>1</v>
      </c>
    </row>
    <row r="12" spans="1:431" ht="14.4" x14ac:dyDescent="0.3">
      <c r="A12"/>
      <c r="B12" t="s">
        <v>152</v>
      </c>
      <c r="C12"/>
      <c r="D12"/>
      <c r="E12"/>
      <c r="F12" s="32">
        <v>0.94369999999999998</v>
      </c>
      <c r="G12" t="s">
        <v>106</v>
      </c>
      <c r="H12" t="s">
        <v>106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33">
        <v>1675</v>
      </c>
      <c r="AQ12" s="33">
        <v>3350</v>
      </c>
      <c r="AR12" s="34" t="s">
        <v>107</v>
      </c>
      <c r="AS12" s="34" t="s">
        <v>107</v>
      </c>
      <c r="AT12" s="34" t="s">
        <v>107</v>
      </c>
      <c r="AU12" s="34" t="s">
        <v>107</v>
      </c>
      <c r="AV12" s="34" t="s">
        <v>107</v>
      </c>
      <c r="AW12" s="34" t="s">
        <v>107</v>
      </c>
      <c r="AX12" s="35"/>
      <c r="AY12" s="35"/>
      <c r="AZ12" s="36"/>
      <c r="BA12" s="35"/>
      <c r="BB12" s="35"/>
      <c r="BC12" s="36"/>
      <c r="BD12" s="35"/>
      <c r="BE12" s="35"/>
      <c r="BF12" s="35"/>
      <c r="BG12" s="35"/>
      <c r="BH12" s="35"/>
      <c r="BI12" s="35"/>
      <c r="BJ12" s="36"/>
      <c r="BK12" s="35"/>
      <c r="BL12" s="35"/>
      <c r="BM12" s="36"/>
      <c r="BN12" s="35"/>
      <c r="BO12" s="35"/>
      <c r="BP12" s="35"/>
      <c r="BQ12" s="35"/>
      <c r="BR12" s="33">
        <v>675</v>
      </c>
      <c r="BS12" s="33">
        <v>1350</v>
      </c>
      <c r="BT12" s="37"/>
      <c r="BU12" s="34" t="s">
        <v>107</v>
      </c>
      <c r="BV12" s="34" t="s">
        <v>107</v>
      </c>
      <c r="BW12" s="37"/>
      <c r="BX12" s="34" t="s">
        <v>107</v>
      </c>
      <c r="BY12" s="34" t="s">
        <v>107</v>
      </c>
      <c r="BZ12" s="34" t="s">
        <v>107</v>
      </c>
      <c r="CA12" s="34" t="s">
        <v>107</v>
      </c>
      <c r="CB12" t="s">
        <v>108</v>
      </c>
      <c r="CC12"/>
      <c r="CD12"/>
      <c r="CE12"/>
      <c r="CF12"/>
      <c r="CG12"/>
      <c r="CH12"/>
      <c r="CI12">
        <v>10</v>
      </c>
      <c r="CJ12" t="s">
        <v>107</v>
      </c>
      <c r="CK12" t="s">
        <v>107</v>
      </c>
      <c r="CL12" t="s">
        <v>107</v>
      </c>
      <c r="CM12" t="s">
        <v>107</v>
      </c>
      <c r="CN12">
        <v>1</v>
      </c>
      <c r="CO12">
        <v>25</v>
      </c>
      <c r="CP12" t="s">
        <v>107</v>
      </c>
      <c r="CQ12" t="s">
        <v>107</v>
      </c>
      <c r="CR12" t="s">
        <v>107</v>
      </c>
      <c r="CS12" t="s">
        <v>107</v>
      </c>
      <c r="CT12">
        <v>1</v>
      </c>
      <c r="CU12">
        <v>10</v>
      </c>
      <c r="CV12" t="s">
        <v>107</v>
      </c>
      <c r="CW12" t="s">
        <v>107</v>
      </c>
      <c r="CX12" t="s">
        <v>107</v>
      </c>
      <c r="CY12" t="s">
        <v>107</v>
      </c>
      <c r="CZ12">
        <v>1</v>
      </c>
      <c r="DA12">
        <v>45</v>
      </c>
      <c r="DB12" t="s">
        <v>107</v>
      </c>
      <c r="DC12" t="s">
        <v>107</v>
      </c>
      <c r="DD12" t="s">
        <v>107</v>
      </c>
      <c r="DE12" t="s">
        <v>107</v>
      </c>
      <c r="DF12">
        <v>1</v>
      </c>
      <c r="DG12">
        <v>45</v>
      </c>
      <c r="DH12" t="s">
        <v>107</v>
      </c>
      <c r="DI12" t="s">
        <v>107</v>
      </c>
      <c r="DJ12" t="s">
        <v>111</v>
      </c>
      <c r="DK12" t="s">
        <v>107</v>
      </c>
      <c r="DL12" t="s">
        <v>107</v>
      </c>
      <c r="DM12" s="39" t="s">
        <v>107</v>
      </c>
      <c r="DN12" s="39" t="s">
        <v>107</v>
      </c>
      <c r="DO12" s="40">
        <v>1</v>
      </c>
      <c r="DP12" t="s">
        <v>121</v>
      </c>
      <c r="DQ12" t="s">
        <v>107</v>
      </c>
      <c r="DR12" t="s">
        <v>107</v>
      </c>
      <c r="DS12" s="39" t="s">
        <v>107</v>
      </c>
      <c r="DT12" s="39" t="s">
        <v>107</v>
      </c>
      <c r="DU12" s="40">
        <v>1</v>
      </c>
      <c r="DV12" t="s">
        <v>111</v>
      </c>
      <c r="DW12" t="s">
        <v>107</v>
      </c>
      <c r="DX12" t="s">
        <v>107</v>
      </c>
      <c r="DY12" s="39" t="s">
        <v>107</v>
      </c>
      <c r="DZ12" s="39" t="s">
        <v>107</v>
      </c>
      <c r="EA12" s="40">
        <v>1</v>
      </c>
      <c r="EB12" t="s">
        <v>118</v>
      </c>
      <c r="EC12" t="s">
        <v>107</v>
      </c>
      <c r="ED12" t="s">
        <v>107</v>
      </c>
      <c r="EE12" s="39" t="s">
        <v>107</v>
      </c>
      <c r="EF12" s="39" t="s">
        <v>107</v>
      </c>
      <c r="EG12" s="40">
        <v>1</v>
      </c>
      <c r="EH12" t="s">
        <v>118</v>
      </c>
      <c r="EI12" t="s">
        <v>107</v>
      </c>
      <c r="EJ12" t="s">
        <v>107</v>
      </c>
      <c r="EK12" s="39" t="s">
        <v>107</v>
      </c>
      <c r="EL12" s="39" t="s">
        <v>107</v>
      </c>
      <c r="EM12" s="40">
        <v>1</v>
      </c>
      <c r="EN12" t="s">
        <v>121</v>
      </c>
      <c r="EO12" t="s">
        <v>107</v>
      </c>
      <c r="EP12" t="s">
        <v>107</v>
      </c>
      <c r="EQ12" s="39" t="s">
        <v>107</v>
      </c>
      <c r="ER12" s="39" t="s">
        <v>107</v>
      </c>
      <c r="ES12" s="40">
        <v>1</v>
      </c>
      <c r="ET12" t="s">
        <v>118</v>
      </c>
      <c r="EU12" t="s">
        <v>107</v>
      </c>
      <c r="EV12" t="s">
        <v>107</v>
      </c>
      <c r="EW12" s="39" t="s">
        <v>107</v>
      </c>
      <c r="EX12" s="39" t="s">
        <v>107</v>
      </c>
      <c r="EY12" s="40">
        <v>1</v>
      </c>
      <c r="EZ12" t="s">
        <v>121</v>
      </c>
      <c r="FA12" t="s">
        <v>107</v>
      </c>
      <c r="FB12" t="s">
        <v>107</v>
      </c>
      <c r="FC12" s="39" t="s">
        <v>107</v>
      </c>
      <c r="FD12" s="39" t="s">
        <v>107</v>
      </c>
      <c r="FE12" s="40">
        <v>1</v>
      </c>
      <c r="FF12" t="s">
        <v>111</v>
      </c>
      <c r="FG12" t="s">
        <v>107</v>
      </c>
      <c r="FH12" t="s">
        <v>107</v>
      </c>
      <c r="FI12" s="39" t="s">
        <v>107</v>
      </c>
      <c r="FJ12" s="39" t="s">
        <v>107</v>
      </c>
      <c r="FK12" s="40">
        <v>1</v>
      </c>
      <c r="FL12" t="s">
        <v>119</v>
      </c>
      <c r="FM12" t="s">
        <v>107</v>
      </c>
      <c r="FN12" t="s">
        <v>107</v>
      </c>
      <c r="FO12" s="39" t="s">
        <v>107</v>
      </c>
      <c r="FP12" s="39" t="s">
        <v>107</v>
      </c>
      <c r="FQ12" s="39">
        <v>1</v>
      </c>
      <c r="FR12" t="s">
        <v>118</v>
      </c>
      <c r="FS12" t="s">
        <v>107</v>
      </c>
      <c r="FT12" t="s">
        <v>107</v>
      </c>
      <c r="FU12" s="39" t="s">
        <v>107</v>
      </c>
      <c r="FV12" s="39" t="s">
        <v>107</v>
      </c>
      <c r="FW12" s="39">
        <v>1</v>
      </c>
      <c r="FX12" t="s">
        <v>120</v>
      </c>
      <c r="FY12" t="s">
        <v>107</v>
      </c>
      <c r="FZ12" t="s">
        <v>107</v>
      </c>
      <c r="GA12" s="39" t="s">
        <v>107</v>
      </c>
      <c r="GB12" s="39" t="s">
        <v>107</v>
      </c>
      <c r="GC12" s="40">
        <v>1</v>
      </c>
      <c r="GD12" t="s">
        <v>119</v>
      </c>
      <c r="GE12" t="s">
        <v>107</v>
      </c>
      <c r="GF12" t="s">
        <v>107</v>
      </c>
      <c r="GG12" s="39" t="s">
        <v>107</v>
      </c>
      <c r="GH12" s="39" t="s">
        <v>107</v>
      </c>
      <c r="GI12" s="40">
        <v>1</v>
      </c>
      <c r="GJ12" t="s">
        <v>119</v>
      </c>
      <c r="GK12" t="s">
        <v>107</v>
      </c>
      <c r="GL12" t="s">
        <v>107</v>
      </c>
      <c r="GM12" s="39" t="s">
        <v>107</v>
      </c>
      <c r="GN12" s="39" t="s">
        <v>107</v>
      </c>
      <c r="GO12" s="40">
        <v>1</v>
      </c>
      <c r="GP12" t="s">
        <v>121</v>
      </c>
      <c r="GQ12" t="s">
        <v>107</v>
      </c>
      <c r="GR12" t="s">
        <v>107</v>
      </c>
      <c r="GS12" s="39" t="s">
        <v>107</v>
      </c>
      <c r="GT12" s="39" t="s">
        <v>107</v>
      </c>
      <c r="GU12" s="40">
        <v>1</v>
      </c>
      <c r="GV12" t="s">
        <v>109</v>
      </c>
      <c r="GW12" t="s">
        <v>107</v>
      </c>
      <c r="GX12" t="s">
        <v>107</v>
      </c>
      <c r="GY12" s="39" t="s">
        <v>107</v>
      </c>
      <c r="GZ12" s="39" t="s">
        <v>107</v>
      </c>
      <c r="HA12" s="40">
        <v>1</v>
      </c>
      <c r="HB12" t="s">
        <v>119</v>
      </c>
      <c r="HC12" t="s">
        <v>107</v>
      </c>
      <c r="HD12" t="s">
        <v>107</v>
      </c>
      <c r="HE12" s="39" t="s">
        <v>107</v>
      </c>
      <c r="HF12" s="39" t="s">
        <v>107</v>
      </c>
      <c r="HG12" s="40">
        <v>1</v>
      </c>
      <c r="HH12" t="s">
        <v>109</v>
      </c>
      <c r="HI12" t="s">
        <v>107</v>
      </c>
      <c r="HJ12" t="s">
        <v>107</v>
      </c>
      <c r="HK12" s="39" t="s">
        <v>107</v>
      </c>
      <c r="HL12" s="39" t="s">
        <v>107</v>
      </c>
      <c r="HM12" s="40">
        <v>1</v>
      </c>
      <c r="HN12" t="s">
        <v>109</v>
      </c>
      <c r="HO12" t="s">
        <v>107</v>
      </c>
      <c r="HP12" t="s">
        <v>107</v>
      </c>
      <c r="HQ12" s="39" t="s">
        <v>107</v>
      </c>
      <c r="HR12" s="39" t="s">
        <v>107</v>
      </c>
      <c r="HS12" s="40">
        <v>1</v>
      </c>
      <c r="HT12" t="s">
        <v>109</v>
      </c>
      <c r="HU12" t="s">
        <v>107</v>
      </c>
      <c r="HV12" t="s">
        <v>107</v>
      </c>
      <c r="HW12" s="39" t="s">
        <v>107</v>
      </c>
      <c r="HX12" s="39" t="s">
        <v>107</v>
      </c>
      <c r="HY12" s="40">
        <v>1</v>
      </c>
      <c r="HZ12" t="s">
        <v>109</v>
      </c>
      <c r="IA12" t="s">
        <v>107</v>
      </c>
      <c r="IB12" t="s">
        <v>107</v>
      </c>
      <c r="IC12" s="39" t="s">
        <v>107</v>
      </c>
      <c r="ID12" s="39" t="s">
        <v>107</v>
      </c>
      <c r="IE12" s="40">
        <v>1</v>
      </c>
      <c r="IF12" t="s">
        <v>111</v>
      </c>
      <c r="IG12" t="s">
        <v>107</v>
      </c>
      <c r="IH12" t="s">
        <v>107</v>
      </c>
      <c r="II12" s="40" t="s">
        <v>107</v>
      </c>
      <c r="IJ12" s="40" t="s">
        <v>107</v>
      </c>
      <c r="IK12" s="40">
        <v>1</v>
      </c>
      <c r="IL12" t="s">
        <v>117</v>
      </c>
      <c r="IM12" t="s">
        <v>107</v>
      </c>
      <c r="IN12" t="s">
        <v>107</v>
      </c>
      <c r="IO12" s="39" t="s">
        <v>107</v>
      </c>
      <c r="IP12" s="39" t="s">
        <v>107</v>
      </c>
      <c r="IQ12" s="40">
        <v>1</v>
      </c>
      <c r="IR12" t="s">
        <v>153</v>
      </c>
      <c r="IS12" t="s">
        <v>107</v>
      </c>
      <c r="IT12" t="s">
        <v>107</v>
      </c>
      <c r="IU12" s="39" t="s">
        <v>107</v>
      </c>
      <c r="IV12" s="39" t="s">
        <v>107</v>
      </c>
      <c r="IW12" s="40">
        <v>1</v>
      </c>
      <c r="IX12" t="s">
        <v>123</v>
      </c>
      <c r="IY12" t="s">
        <v>107</v>
      </c>
      <c r="IZ12" t="s">
        <v>107</v>
      </c>
      <c r="JA12" s="39" t="s">
        <v>107</v>
      </c>
      <c r="JB12" s="39" t="s">
        <v>107</v>
      </c>
      <c r="JC12" s="40">
        <v>1</v>
      </c>
      <c r="JD12" t="s">
        <v>111</v>
      </c>
      <c r="JE12" t="s">
        <v>107</v>
      </c>
      <c r="JF12" t="s">
        <v>107</v>
      </c>
      <c r="JG12" s="39" t="s">
        <v>107</v>
      </c>
      <c r="JH12" s="39" t="s">
        <v>107</v>
      </c>
      <c r="JI12" s="40">
        <v>1</v>
      </c>
      <c r="JJ12" t="s">
        <v>111</v>
      </c>
      <c r="JK12" t="s">
        <v>107</v>
      </c>
      <c r="JL12" t="s">
        <v>107</v>
      </c>
      <c r="JM12" s="39" t="s">
        <v>107</v>
      </c>
      <c r="JN12" s="39" t="s">
        <v>107</v>
      </c>
      <c r="JO12" s="40">
        <v>1</v>
      </c>
      <c r="JP12" t="s">
        <v>111</v>
      </c>
      <c r="JQ12" t="s">
        <v>107</v>
      </c>
      <c r="JR12" t="s">
        <v>107</v>
      </c>
      <c r="JS12" s="39" t="s">
        <v>107</v>
      </c>
      <c r="JT12" s="39" t="s">
        <v>107</v>
      </c>
      <c r="JU12" s="40">
        <v>1</v>
      </c>
      <c r="JV12" t="s">
        <v>121</v>
      </c>
      <c r="JW12" t="s">
        <v>107</v>
      </c>
      <c r="JX12" t="s">
        <v>107</v>
      </c>
      <c r="JY12" s="39" t="s">
        <v>107</v>
      </c>
      <c r="JZ12" s="39" t="s">
        <v>107</v>
      </c>
      <c r="KA12" s="40">
        <v>1</v>
      </c>
      <c r="KB12" t="s">
        <v>121</v>
      </c>
      <c r="KC12" t="s">
        <v>107</v>
      </c>
      <c r="KD12" t="s">
        <v>107</v>
      </c>
      <c r="KE12" s="39" t="s">
        <v>107</v>
      </c>
      <c r="KF12" s="39" t="s">
        <v>107</v>
      </c>
      <c r="KG12" s="40">
        <v>1</v>
      </c>
      <c r="KH12" t="s">
        <v>121</v>
      </c>
      <c r="KI12" t="s">
        <v>107</v>
      </c>
      <c r="KJ12" t="s">
        <v>107</v>
      </c>
      <c r="KK12" s="39" t="s">
        <v>107</v>
      </c>
      <c r="KL12" s="39" t="s">
        <v>107</v>
      </c>
      <c r="KM12" s="40">
        <v>1</v>
      </c>
      <c r="KN12" t="s">
        <v>109</v>
      </c>
      <c r="KO12" t="s">
        <v>107</v>
      </c>
      <c r="KP12" t="s">
        <v>107</v>
      </c>
      <c r="KQ12" s="39" t="s">
        <v>107</v>
      </c>
      <c r="KR12" s="39" t="s">
        <v>107</v>
      </c>
      <c r="KS12" s="40">
        <v>1</v>
      </c>
      <c r="KT12" t="s">
        <v>111</v>
      </c>
      <c r="KU12" t="s">
        <v>107</v>
      </c>
      <c r="KV12" t="s">
        <v>107</v>
      </c>
      <c r="KW12" s="39" t="s">
        <v>107</v>
      </c>
      <c r="KX12" s="39" t="s">
        <v>107</v>
      </c>
      <c r="KY12" s="40">
        <v>1</v>
      </c>
      <c r="KZ12" t="s">
        <v>109</v>
      </c>
      <c r="LA12" t="s">
        <v>107</v>
      </c>
      <c r="LB12" t="s">
        <v>107</v>
      </c>
      <c r="LC12" s="39" t="s">
        <v>107</v>
      </c>
      <c r="LD12" s="39" t="s">
        <v>107</v>
      </c>
      <c r="LE12" s="40">
        <v>1</v>
      </c>
      <c r="LF12" t="s">
        <v>109</v>
      </c>
      <c r="LG12" t="s">
        <v>107</v>
      </c>
      <c r="LH12" t="s">
        <v>107</v>
      </c>
      <c r="LI12" s="39" t="s">
        <v>107</v>
      </c>
      <c r="LJ12" s="39" t="s">
        <v>107</v>
      </c>
      <c r="LK12" s="40">
        <v>1</v>
      </c>
      <c r="LL12" t="s">
        <v>109</v>
      </c>
      <c r="LM12" t="s">
        <v>107</v>
      </c>
      <c r="LN12" t="s">
        <v>107</v>
      </c>
      <c r="LO12" s="39" t="s">
        <v>107</v>
      </c>
      <c r="LP12" s="39" t="s">
        <v>107</v>
      </c>
      <c r="LQ12" s="40">
        <v>1</v>
      </c>
      <c r="LR12" t="s">
        <v>111</v>
      </c>
      <c r="LS12" t="s">
        <v>107</v>
      </c>
      <c r="LT12" t="s">
        <v>107</v>
      </c>
      <c r="LU12" s="39" t="s">
        <v>107</v>
      </c>
      <c r="LV12" s="39" t="s">
        <v>107</v>
      </c>
      <c r="LW12" s="40">
        <v>1</v>
      </c>
      <c r="LX12" t="s">
        <v>111</v>
      </c>
      <c r="LY12" t="s">
        <v>107</v>
      </c>
      <c r="LZ12" t="s">
        <v>107</v>
      </c>
      <c r="MA12" s="39" t="s">
        <v>107</v>
      </c>
      <c r="MB12" s="39" t="s">
        <v>107</v>
      </c>
      <c r="MC12" s="40">
        <v>1</v>
      </c>
      <c r="MD12" t="s">
        <v>109</v>
      </c>
      <c r="ME12" t="s">
        <v>107</v>
      </c>
      <c r="MF12" t="s">
        <v>107</v>
      </c>
      <c r="MG12" s="39" t="s">
        <v>107</v>
      </c>
      <c r="MH12" s="39" t="s">
        <v>107</v>
      </c>
      <c r="MI12" s="40">
        <v>1</v>
      </c>
      <c r="MJ12" t="s">
        <v>121</v>
      </c>
      <c r="MK12" t="s">
        <v>107</v>
      </c>
      <c r="ML12" t="s">
        <v>107</v>
      </c>
      <c r="MM12" s="39" t="s">
        <v>107</v>
      </c>
      <c r="MN12" s="39" t="s">
        <v>107</v>
      </c>
      <c r="MO12" s="40">
        <v>1</v>
      </c>
      <c r="MP12" t="s">
        <v>121</v>
      </c>
      <c r="MQ12" t="s">
        <v>107</v>
      </c>
      <c r="MR12" t="s">
        <v>107</v>
      </c>
      <c r="MS12" s="39" t="s">
        <v>107</v>
      </c>
      <c r="MT12" s="39" t="s">
        <v>107</v>
      </c>
      <c r="MU12" s="40">
        <v>1</v>
      </c>
      <c r="MV12" t="s">
        <v>119</v>
      </c>
      <c r="MW12" t="s">
        <v>107</v>
      </c>
      <c r="MX12" t="s">
        <v>107</v>
      </c>
      <c r="MY12" s="39" t="s">
        <v>107</v>
      </c>
      <c r="MZ12" s="39" t="s">
        <v>107</v>
      </c>
      <c r="NA12" s="40">
        <v>1</v>
      </c>
      <c r="NB12" t="s">
        <v>118</v>
      </c>
      <c r="NC12" t="s">
        <v>107</v>
      </c>
      <c r="ND12" t="s">
        <v>107</v>
      </c>
      <c r="NE12" s="39" t="s">
        <v>107</v>
      </c>
      <c r="NF12" s="39" t="s">
        <v>107</v>
      </c>
      <c r="NG12" s="40">
        <v>1</v>
      </c>
      <c r="NH12" t="s">
        <v>118</v>
      </c>
      <c r="NI12" t="s">
        <v>107</v>
      </c>
      <c r="NJ12" t="s">
        <v>107</v>
      </c>
      <c r="NK12" s="39" t="s">
        <v>107</v>
      </c>
      <c r="NL12" s="39" t="s">
        <v>107</v>
      </c>
      <c r="NM12" s="40">
        <v>1</v>
      </c>
      <c r="NN12" t="s">
        <v>121</v>
      </c>
      <c r="NO12" t="s">
        <v>107</v>
      </c>
      <c r="NP12" t="s">
        <v>107</v>
      </c>
      <c r="NQ12" s="39" t="s">
        <v>107</v>
      </c>
      <c r="NR12" s="39" t="s">
        <v>107</v>
      </c>
      <c r="NS12" s="40">
        <v>1</v>
      </c>
      <c r="NT12" t="s">
        <v>121</v>
      </c>
      <c r="NU12" t="s">
        <v>107</v>
      </c>
      <c r="NV12" t="s">
        <v>107</v>
      </c>
      <c r="NW12" s="39" t="s">
        <v>107</v>
      </c>
      <c r="NX12" s="39" t="s">
        <v>107</v>
      </c>
      <c r="NY12" s="40">
        <v>1</v>
      </c>
      <c r="NZ12" t="s">
        <v>118</v>
      </c>
      <c r="OA12" t="s">
        <v>107</v>
      </c>
      <c r="OB12" t="s">
        <v>107</v>
      </c>
      <c r="OC12" s="39" t="s">
        <v>107</v>
      </c>
      <c r="OD12" s="39" t="s">
        <v>107</v>
      </c>
      <c r="OE12" s="40">
        <v>1</v>
      </c>
      <c r="OF12" t="s">
        <v>109</v>
      </c>
      <c r="OG12" t="s">
        <v>107</v>
      </c>
      <c r="OH12" t="s">
        <v>107</v>
      </c>
      <c r="OI12" s="39" t="s">
        <v>107</v>
      </c>
      <c r="OJ12" s="39" t="s">
        <v>107</v>
      </c>
      <c r="OK12" s="40">
        <v>1</v>
      </c>
      <c r="OL12" t="s">
        <v>121</v>
      </c>
      <c r="OM12" t="s">
        <v>107</v>
      </c>
      <c r="ON12" t="s">
        <v>107</v>
      </c>
      <c r="OO12" s="39" t="s">
        <v>107</v>
      </c>
      <c r="OP12" s="39" t="s">
        <v>107</v>
      </c>
      <c r="OQ12" s="40">
        <v>1</v>
      </c>
      <c r="OR12" t="s">
        <v>118</v>
      </c>
      <c r="OS12" t="s">
        <v>107</v>
      </c>
      <c r="OT12" t="s">
        <v>107</v>
      </c>
      <c r="OU12" s="39" t="s">
        <v>107</v>
      </c>
      <c r="OV12" s="39" t="s">
        <v>107</v>
      </c>
      <c r="OW12" s="40">
        <v>1</v>
      </c>
      <c r="OX12" t="s">
        <v>118</v>
      </c>
      <c r="OY12" t="s">
        <v>107</v>
      </c>
      <c r="OZ12" t="s">
        <v>107</v>
      </c>
      <c r="PA12" s="39" t="s">
        <v>107</v>
      </c>
      <c r="PB12" s="39" t="s">
        <v>107</v>
      </c>
      <c r="PC12" s="40">
        <v>1</v>
      </c>
      <c r="PD12" t="s">
        <v>109</v>
      </c>
      <c r="PE12" t="s">
        <v>107</v>
      </c>
      <c r="PF12" t="s">
        <v>107</v>
      </c>
      <c r="PG12" s="39" t="s">
        <v>107</v>
      </c>
      <c r="PH12" s="39" t="s">
        <v>107</v>
      </c>
      <c r="PI12" s="40">
        <v>1</v>
      </c>
      <c r="PJ12" t="s">
        <v>119</v>
      </c>
      <c r="PK12" t="s">
        <v>107</v>
      </c>
      <c r="PL12" t="s">
        <v>107</v>
      </c>
      <c r="PM12" s="39" t="s">
        <v>107</v>
      </c>
      <c r="PN12" s="39" t="s">
        <v>107</v>
      </c>
      <c r="PO12" s="40">
        <v>1</v>
      </c>
    </row>
  </sheetData>
  <mergeCells count="214">
    <mergeCell ref="Z4:AO12"/>
    <mergeCell ref="PA2:PC2"/>
    <mergeCell ref="PD2:PF2"/>
    <mergeCell ref="PG2:PI2"/>
    <mergeCell ref="PJ2:PL2"/>
    <mergeCell ref="PM2:PO2"/>
    <mergeCell ref="OI2:OK2"/>
    <mergeCell ref="OL2:ON2"/>
    <mergeCell ref="OO2:OQ2"/>
    <mergeCell ref="OR2:OT2"/>
    <mergeCell ref="OU2:OW2"/>
    <mergeCell ref="OX2:OZ2"/>
    <mergeCell ref="NQ2:NS2"/>
    <mergeCell ref="NT2:NV2"/>
    <mergeCell ref="NW2:NY2"/>
    <mergeCell ref="NZ2:OB2"/>
    <mergeCell ref="OC2:OE2"/>
    <mergeCell ref="OF2:OH2"/>
    <mergeCell ref="MY2:NA2"/>
    <mergeCell ref="NB2:ND2"/>
    <mergeCell ref="NE2:NG2"/>
    <mergeCell ref="NH2:NJ2"/>
    <mergeCell ref="NK2:NM2"/>
    <mergeCell ref="NN2:NP2"/>
    <mergeCell ref="MG2:MI2"/>
    <mergeCell ref="MJ2:ML2"/>
    <mergeCell ref="MM2:MO2"/>
    <mergeCell ref="MP2:MR2"/>
    <mergeCell ref="MS2:MU2"/>
    <mergeCell ref="MV2:MX2"/>
    <mergeCell ref="LO2:LQ2"/>
    <mergeCell ref="LR2:LT2"/>
    <mergeCell ref="LU2:LW2"/>
    <mergeCell ref="LX2:LZ2"/>
    <mergeCell ref="MA2:MC2"/>
    <mergeCell ref="MD2:MF2"/>
    <mergeCell ref="KW2:KY2"/>
    <mergeCell ref="KZ2:LB2"/>
    <mergeCell ref="LC2:LE2"/>
    <mergeCell ref="LF2:LH2"/>
    <mergeCell ref="LI2:LK2"/>
    <mergeCell ref="LL2:LN2"/>
    <mergeCell ref="KE2:KG2"/>
    <mergeCell ref="KH2:KJ2"/>
    <mergeCell ref="KK2:KM2"/>
    <mergeCell ref="KN2:KP2"/>
    <mergeCell ref="KQ2:KS2"/>
    <mergeCell ref="KT2:KV2"/>
    <mergeCell ref="JM2:JO2"/>
    <mergeCell ref="JP2:JR2"/>
    <mergeCell ref="JS2:JU2"/>
    <mergeCell ref="JV2:JX2"/>
    <mergeCell ref="JY2:KA2"/>
    <mergeCell ref="KB2:KD2"/>
    <mergeCell ref="IU2:IW2"/>
    <mergeCell ref="IX2:IZ2"/>
    <mergeCell ref="JA2:JC2"/>
    <mergeCell ref="JD2:JF2"/>
    <mergeCell ref="JG2:JI2"/>
    <mergeCell ref="JJ2:JL2"/>
    <mergeCell ref="IC2:IE2"/>
    <mergeCell ref="IF2:IH2"/>
    <mergeCell ref="II2:IK2"/>
    <mergeCell ref="IL2:IN2"/>
    <mergeCell ref="IO2:IQ2"/>
    <mergeCell ref="IR2:IT2"/>
    <mergeCell ref="HK2:HM2"/>
    <mergeCell ref="HN2:HP2"/>
    <mergeCell ref="HQ2:HS2"/>
    <mergeCell ref="HT2:HV2"/>
    <mergeCell ref="HW2:HY2"/>
    <mergeCell ref="HZ2:IB2"/>
    <mergeCell ref="GS2:GU2"/>
    <mergeCell ref="GV2:GX2"/>
    <mergeCell ref="GY2:HA2"/>
    <mergeCell ref="HB2:HD2"/>
    <mergeCell ref="HE2:HG2"/>
    <mergeCell ref="HH2:HJ2"/>
    <mergeCell ref="GA2:GC2"/>
    <mergeCell ref="GD2:GF2"/>
    <mergeCell ref="GG2:GI2"/>
    <mergeCell ref="GJ2:GL2"/>
    <mergeCell ref="GM2:GO2"/>
    <mergeCell ref="GP2:GR2"/>
    <mergeCell ref="FI2:FK2"/>
    <mergeCell ref="FL2:FN2"/>
    <mergeCell ref="FO2:FQ2"/>
    <mergeCell ref="FR2:FT2"/>
    <mergeCell ref="FU2:FW2"/>
    <mergeCell ref="FX2:FZ2"/>
    <mergeCell ref="EQ2:ES2"/>
    <mergeCell ref="ET2:EV2"/>
    <mergeCell ref="EW2:EY2"/>
    <mergeCell ref="EZ2:FB2"/>
    <mergeCell ref="FC2:FE2"/>
    <mergeCell ref="FF2:FH2"/>
    <mergeCell ref="DY2:EA2"/>
    <mergeCell ref="EB2:ED2"/>
    <mergeCell ref="EE2:EG2"/>
    <mergeCell ref="EH2:EJ2"/>
    <mergeCell ref="EK2:EM2"/>
    <mergeCell ref="EN2:EP2"/>
    <mergeCell ref="DH2:DI2"/>
    <mergeCell ref="DJ2:DL2"/>
    <mergeCell ref="DM2:DO2"/>
    <mergeCell ref="DP2:DR2"/>
    <mergeCell ref="DS2:DU2"/>
    <mergeCell ref="DV2:DX2"/>
    <mergeCell ref="CV2:CW2"/>
    <mergeCell ref="CX2:CY2"/>
    <mergeCell ref="CZ2:DA2"/>
    <mergeCell ref="DB2:DC2"/>
    <mergeCell ref="DD2:DE2"/>
    <mergeCell ref="DF2:DG2"/>
    <mergeCell ref="CJ2:CK2"/>
    <mergeCell ref="CL2:CM2"/>
    <mergeCell ref="CN2:CO2"/>
    <mergeCell ref="CP2:CQ2"/>
    <mergeCell ref="CR2:CS2"/>
    <mergeCell ref="CT2:CU2"/>
    <mergeCell ref="BP2:BQ2"/>
    <mergeCell ref="BR2:BT2"/>
    <mergeCell ref="BU2:BW2"/>
    <mergeCell ref="BX2:BY2"/>
    <mergeCell ref="BZ2:CA2"/>
    <mergeCell ref="CB2:CD2"/>
    <mergeCell ref="BA2:BC2"/>
    <mergeCell ref="BD2:BE2"/>
    <mergeCell ref="BF2:BG2"/>
    <mergeCell ref="BH2:BJ2"/>
    <mergeCell ref="BK2:BM2"/>
    <mergeCell ref="BN2:BO2"/>
    <mergeCell ref="AN2:AO2"/>
    <mergeCell ref="AP2:AQ2"/>
    <mergeCell ref="AR2:AS2"/>
    <mergeCell ref="AT2:AU2"/>
    <mergeCell ref="AV2:AW2"/>
    <mergeCell ref="AX2:AZ2"/>
    <mergeCell ref="AB2:AC2"/>
    <mergeCell ref="AD2:AE2"/>
    <mergeCell ref="AF2:AG2"/>
    <mergeCell ref="AH2:AI2"/>
    <mergeCell ref="AJ2:AK2"/>
    <mergeCell ref="AL2:AM2"/>
    <mergeCell ref="OL1:OQ1"/>
    <mergeCell ref="OR1:OW1"/>
    <mergeCell ref="OX1:PC1"/>
    <mergeCell ref="PD1:PI1"/>
    <mergeCell ref="PJ1:PO1"/>
    <mergeCell ref="A2:M2"/>
    <mergeCell ref="N2:Q2"/>
    <mergeCell ref="R2:U2"/>
    <mergeCell ref="V2:Y2"/>
    <mergeCell ref="Z2:AA2"/>
    <mergeCell ref="NB1:NG1"/>
    <mergeCell ref="NH1:NM1"/>
    <mergeCell ref="NN1:NS1"/>
    <mergeCell ref="NT1:NY1"/>
    <mergeCell ref="NZ1:OE1"/>
    <mergeCell ref="OF1:OK1"/>
    <mergeCell ref="LR1:LW1"/>
    <mergeCell ref="LX1:MC1"/>
    <mergeCell ref="MD1:MI1"/>
    <mergeCell ref="MJ1:MO1"/>
    <mergeCell ref="MP1:MU1"/>
    <mergeCell ref="MV1:NA1"/>
    <mergeCell ref="KH1:KM1"/>
    <mergeCell ref="KN1:KS1"/>
    <mergeCell ref="KT1:KY1"/>
    <mergeCell ref="KZ1:LE1"/>
    <mergeCell ref="LF1:LK1"/>
    <mergeCell ref="LL1:LQ1"/>
    <mergeCell ref="IX1:JC1"/>
    <mergeCell ref="JD1:JI1"/>
    <mergeCell ref="JJ1:JO1"/>
    <mergeCell ref="JP1:JU1"/>
    <mergeCell ref="JV1:KA1"/>
    <mergeCell ref="KB1:KG1"/>
    <mergeCell ref="HN1:HS1"/>
    <mergeCell ref="HT1:HY1"/>
    <mergeCell ref="HZ1:IE1"/>
    <mergeCell ref="IF1:IK1"/>
    <mergeCell ref="IL1:IQ1"/>
    <mergeCell ref="IR1:IW1"/>
    <mergeCell ref="GD1:GI1"/>
    <mergeCell ref="GJ1:GO1"/>
    <mergeCell ref="GP1:GU1"/>
    <mergeCell ref="GV1:HA1"/>
    <mergeCell ref="HB1:HG1"/>
    <mergeCell ref="HH1:HM1"/>
    <mergeCell ref="ET1:EY1"/>
    <mergeCell ref="EZ1:FE1"/>
    <mergeCell ref="FF1:FK1"/>
    <mergeCell ref="FL1:FQ1"/>
    <mergeCell ref="FR1:FW1"/>
    <mergeCell ref="FX1:GC1"/>
    <mergeCell ref="DJ1:DO1"/>
    <mergeCell ref="DP1:DU1"/>
    <mergeCell ref="DV1:EA1"/>
    <mergeCell ref="EB1:EG1"/>
    <mergeCell ref="EH1:EM1"/>
    <mergeCell ref="EN1:ES1"/>
    <mergeCell ref="BR1:CA1"/>
    <mergeCell ref="CB1:CD1"/>
    <mergeCell ref="CE1:CH1"/>
    <mergeCell ref="CL1:CS1"/>
    <mergeCell ref="CT1:DA1"/>
    <mergeCell ref="DB1:DI1"/>
    <mergeCell ref="N1:Y1"/>
    <mergeCell ref="Z1:AG1"/>
    <mergeCell ref="AH1:AO1"/>
    <mergeCell ref="AP1:AW1"/>
    <mergeCell ref="AX1:BG1"/>
    <mergeCell ref="BH1:BQ1"/>
  </mergeCells>
  <dataValidations count="89">
    <dataValidation type="list" allowBlank="1" showInputMessage="1" showErrorMessage="1" errorTitle="Invalid" error="Select from list and enter a whole number" promptTitle="Required if Integrated:" prompt="Maximum Out of Pocket for Medical and Drug EHB Benefits (Total); If Maximum Out of Pockets are integrated (and you have multiple In Network Tiers), enter the In Network (Tier 2) Family Maximum Out of Pocket for Total dollar amount." sqref="AQ4:AQ12" xr:uid="{4A4A9AB3-0909-4E40-BCF4-6C7102FEC077}">
      <formula1>FamilyMOOP</formula1>
    </dataValidation>
    <dataValidation type="list" allowBlank="1" showInputMessage="1" showErrorMessage="1" errorTitle="Invalid" error="Select from list and enter a number for the value with up to 2 decimal places" promptTitle="Required if Integrated:" prompt="Maximum Out of Pocket for Medical and Drug EHB Benefits (Total); If Maximum Out of Pockets are integrated (and you have multiple In Network Tiers), enter the In Network (Tier 2) Individual Maximum Out of Pocket for Total dollar amount." sqref="AP4:AP12" xr:uid="{D7C8B643-1A57-477C-B5A0-61F5678048BC}">
      <formula1>Dollars</formula1>
    </dataValidation>
    <dataValidation type="list" allowBlank="1" showInputMessage="1" showErrorMessage="1" errorTitle="Invalid" error="Select from list and enter a number for the value with up to 2 decimal places" promptTitle="Required if Integrated:" prompt="Maximum Out of Pocket for Medical and Drug EHB Benefits (Total); If Maximum Out of Pockets are integrated, enter the In Network Individual Maximum Out of Pocket for Total dollar amount." sqref="AP4:AP12" xr:uid="{3744117C-2070-45E9-B385-C7AA5B614425}">
      <formula1>Dollars</formula1>
    </dataValidation>
    <dataValidation type="list" allowBlank="1" showInputMessage="1" showErrorMessage="1" errorTitle="Invalid" error="Select from list and enter a whole number" promptTitle="Required if Integrated:" prompt="Maximum Out of Pocket for Medical and Drug EHB Benefits (Total); If Maximum Out of Pockets are integrated, enter the In Network Family Maximum Out of Pocket for Total dollar amount." sqref="AQ4:AQ12" xr:uid="{E095DE0A-7904-49D5-95BD-0D53588AFF10}">
      <formula1>FamilyMOOP</formula1>
    </dataValidation>
    <dataValidation type="list" allowBlank="1" showInputMessage="1" showErrorMessage="1" errorTitle="Invalid" error="Select from list" promptTitle="Required:" prompt="Primary Care Visit to Treat an Injury or Illness; Select the type of Copayment and/or whether the benefit is subject to deductible" sqref="AR4:AW12 DK4:DN12 DJ5:DJ12 BU4:BV12 DW4:DZ12 EE4:EF12 EI4:EL12 EO4:ER12 EU4:EX12 FA4:FD12 FG4:FJ12 FM4:FM12 FO4:FQ12 FS4:FS12 FU4:FW12 FY4:GB12 GE4:GH12 GK4:GN12 GQ4:GT12 GW4:GZ12 HC4:HF12 BX4:CA12 DQ4:DT12 HI4:HL12 HO4:HR12 HU4:HX12 IA4:ID12 IM4:IP12 IS4:IV12 IY4:JB12 JE4:JH12 JK4:JN12 JQ4:JT12 JW4:JZ12 KC4:KF12 KI4:KL12 KO4:KR12 KU4:KX12 LA4:LD12 LG4:LJ12 LM4:LP12 LS4:LV12 LY4:MB12 ME4:MH12 MK4:MN12 MQ4:MT12 MW4:MZ12 NC4:NF12 NI4:NL12 NO4:NR12 NU4:NX12 OA4:OD12 OG4:OJ12 OM4:OP12 OS4:OV12 OY4:PB12 PE4:PH12 PK4:PN12" xr:uid="{D98016D4-3349-499D-B85B-C1838FA0B95A}">
      <formula1>Copay</formula1>
    </dataValidation>
    <dataValidation type="list" allowBlank="1" showInputMessage="1" showErrorMessage="1" errorTitle="Invalid" error="Select from list and enter a number for the value with up to 2 decimal places" promptTitle="Locked Cell:" prompt="Medical EHB Deductible; If Deductibles are not integrated, enter the In Network Individual Medical Deductible dollar amount." sqref="AX4:AX12" xr:uid="{17B20F0E-34F3-445F-83D4-6481B78696C8}">
      <formula1>Dollars</formula1>
    </dataValidation>
    <dataValidation type="list" allowBlank="1" showInputMessage="1" showErrorMessage="1" errorTitle="Invalid" error="Select from list and enter a whole number" promptTitle="Locked Cell:" prompt="Medical EHB Deductible; If Deductibles are not integrated, enter the In Network Family Medical Deductible dollar amount." sqref="AY4:AY12" xr:uid="{3238E284-DD7C-473A-AFBE-35F11884162C}">
      <formula1>FamilyDeductible</formula1>
    </dataValidation>
    <dataValidation type="decimal" allowBlank="1" showInputMessage="1" showErrorMessage="1" errorTitle="Invalid" error="Enter a percentage between 0 and 100" promptTitle="Locked Cell:" prompt="Medical EHB Deductible; If Deductibles are not integrated, enter the In Network Medical Default Coinsurance amount." sqref="AZ4:AZ12" xr:uid="{188CCDA1-56FA-4E01-8AA1-49ED669F8F9F}">
      <formula1>0</formula1>
      <formula2>1</formula2>
    </dataValidation>
    <dataValidation type="list" allowBlank="1" showInputMessage="1" showErrorMessage="1" errorTitle="Invalid" error="Select from list and enter a number for the value with up to 2 decimal places" promptTitle="Locked Cell:" prompt="Medical EHB Deductible; If Deductibles are not integrated (and you have multiple In Network Tiers), enter the In Network (Tier 2) Individual Medical Deductible dollar amount." sqref="BA4:BA12" xr:uid="{0BFB9E39-0AC6-4F1F-824C-911D9A7D78E6}">
      <formula1>Dollars</formula1>
    </dataValidation>
    <dataValidation type="list" allowBlank="1" showInputMessage="1" showErrorMessage="1" errorTitle="Invalid" error="Select from list and enter a whole number" promptTitle="Locked Cell:" prompt="Medical EHB Deductible; If Deductibles are not integrated (and you have multiple In Network Tiers), enter the In Network (Tier 2) Family Medical Deductible dollar amount." sqref="BB4:BB12" xr:uid="{7453AED6-B1C6-4E60-96E7-B592AE8CE7DC}">
      <formula1>FamilyDeductible</formula1>
    </dataValidation>
    <dataValidation type="decimal" allowBlank="1" showInputMessage="1" showErrorMessage="1" errorTitle="Invalid" error="Enter a percentage between 0 and 100" promptTitle="Locked Cell:" prompt="Medical EHB Deductible; If Deductibles are not integrated, enter the In Network (Tier 2) Medical Default Coinsurance amount." sqref="BC4:BC12" xr:uid="{C3369F94-487A-49BB-A3FA-916C31950BFC}">
      <formula1>0</formula1>
      <formula2>1</formula2>
    </dataValidation>
    <dataValidation type="list" allowBlank="1" showInputMessage="1" showErrorMessage="1" errorTitle="Invalid" error="Select from list and enter a number for the value with up to 2 decimal places" promptTitle="Locked Cell:" prompt="Medical EHB Deductible; If Deductibles are not integrated, enter the Out of Network Individual Medical Deductible dollar amount." sqref="BD4:BD12" xr:uid="{AFC4672A-FD94-414E-A41E-732B7D9BFEB3}">
      <formula1>Dollars</formula1>
    </dataValidation>
    <dataValidation type="list" allowBlank="1" showInputMessage="1" showErrorMessage="1" errorTitle="Invalid" error="Select from list and enter a whole number" promptTitle="Locked Cell:" prompt="Medical EHB Deductible; If Deductibles are not integrated, enter the Out of Network Family Medical Deductible dollar amount." sqref="BE4:BE12" xr:uid="{912EC000-EA11-4137-BC12-0F597DBA0B4E}">
      <formula1>FamilyDeductible</formula1>
    </dataValidation>
    <dataValidation type="list" allowBlank="1" showInputMessage="1" showErrorMessage="1" errorTitle="Invalid" error="Select from list and enter a number for the value with up to 2 decimal places" promptTitle="Locked Cell:" prompt="Medical EHB Deductible; If Deductibles are not integrated, enter the Combined In/Out of Network Individual Medical Deductible dollar amount." sqref="BF4:BF12" xr:uid="{195C1987-1832-4E6C-831F-05929A694343}">
      <formula1>Dollars</formula1>
    </dataValidation>
    <dataValidation type="list" allowBlank="1" showInputMessage="1" showErrorMessage="1" errorTitle="Invalid" error="Select from list and enter a whole number" promptTitle="Locked Cell:" prompt="Medical EHB Deductible; If Deductibles are not integrated, enter the Combined In/Out of Network Family Medical Deductible dollar amount." sqref="BG4:BG12" xr:uid="{9AD3CB20-2E1E-45EF-B25B-40855D70D4E3}">
      <formula1>FamilyDeductible</formula1>
    </dataValidation>
    <dataValidation type="list" allowBlank="1" showInputMessage="1" showErrorMessage="1" errorTitle="Invalid" error="Select from list and enter a number for the value with up to 2 decimal places" promptTitle="Locked Cell:" prompt="Drug EHB Deductible; If Deductibles are not integrated, enter the In Network Individual Drug Deductible dollar amount." sqref="BH4:BH12" xr:uid="{465DC4C0-8F5B-41F8-8273-2A3C14F3D7A3}">
      <formula1>Dollars</formula1>
    </dataValidation>
    <dataValidation type="list" allowBlank="1" showInputMessage="1" showErrorMessage="1" errorTitle="Invalid" error="Select from list and enter a whole number" promptTitle="Locked Cell:" prompt="Drug EHB Deductible; If Deductibles are not integrated, enter the In Network Family Drug Deductible dollar amount." sqref="BI4:BI12" xr:uid="{EB98F9CD-6B59-452C-82ED-C888A1452332}">
      <formula1>FamilyDeductible</formula1>
    </dataValidation>
    <dataValidation type="decimal" allowBlank="1" showInputMessage="1" showErrorMessage="1" errorTitle="Invalid" error="Enter a percentage between 0 and 100" promptTitle="Locked Cell:" prompt="Drug EHB Deductible; If Deductibles are not integrated, enter the In Network Drug Default Coinsurance amount." sqref="BJ4:BJ12" xr:uid="{1E15E543-815B-44F5-ADD1-7E21DBF32568}">
      <formula1>0</formula1>
      <formula2>1</formula2>
    </dataValidation>
    <dataValidation type="list" allowBlank="1" showInputMessage="1" showErrorMessage="1" errorTitle="Invalid" error="Select from list and enter a number for the value with up to 2 decimal places" promptTitle="Locked Cell:" prompt="Drug EHB Deductible; If Deductibles are not integrated (and you have multiple In Network Tiers), enter the In Network (Tier 2) Individual Drug Deductible dollar amount." sqref="BK4:BK12" xr:uid="{3DEFA90F-EA0B-429E-A7E7-EDC911616680}">
      <formula1>Dollars</formula1>
    </dataValidation>
    <dataValidation type="list" allowBlank="1" showInputMessage="1" showErrorMessage="1" errorTitle="Invalid" error="Select from list and enter a whole number" promptTitle="Locked Cell:" prompt="Drug EHB Deductible; If Deductibles are not integrated (and you have multiple In Network Tiers), enter the In Network (Tier 2) Family Drug Deductible dollar amount." sqref="BL4:BL12" xr:uid="{5FDAD6F7-54A6-4C5A-9E1F-5B81E2E4B7E3}">
      <formula1>FamilyDeductible</formula1>
    </dataValidation>
    <dataValidation type="decimal" allowBlank="1" showInputMessage="1" showErrorMessage="1" errorTitle="Invalid" error="Enter a percentage between 0 and 100" promptTitle="Locked Cell:" prompt="Drug EHB Deductible; If Deductibles are not integrated, enter the In Network (Tier 2) Drug Default Coinsurance amount." sqref="BM4:BM12" xr:uid="{80F7B4C4-F15D-4AE1-87A2-F5FBAD8A5E92}">
      <formula1>0</formula1>
      <formula2>1</formula2>
    </dataValidation>
    <dataValidation type="list" allowBlank="1" showInputMessage="1" showErrorMessage="1" errorTitle="Invalid" error="Select from list and enter a number for the value with up to 2 decimal places" promptTitle="Locked Cell:" prompt="Drug EHB Deductible; If Deductibles are not integrated, enter the Out of Network Individual Drug Deductible dollar amount." sqref="BN4:BN12" xr:uid="{7BFEF204-20B2-48D0-B604-71FD5BD561FF}">
      <formula1>Dollars</formula1>
    </dataValidation>
    <dataValidation type="list" allowBlank="1" showInputMessage="1" showErrorMessage="1" errorTitle="Invalid" error="Select from list and enter a whole number" promptTitle="Locked Cell:" prompt="Drug EHB Deductible; If Deductibles are not integrated, enter the Out of Network Family Drug Deductible dollar amount." sqref="BO4:BO12" xr:uid="{7709AB6C-3886-40C3-9C22-CD348797DD40}">
      <formula1>FamilyDeductible</formula1>
    </dataValidation>
    <dataValidation type="list" allowBlank="1" showInputMessage="1" showErrorMessage="1" errorTitle="Invalid" error="Select from list and enter a number for the value with up to 2 decimal places" promptTitle="Locked Cell:" prompt="Drug EHB Deductible; If Deductibles are not integrated, enter the Combined In/Out of Network Individual Drug Deductible dollar amount." sqref="BP4:BP12" xr:uid="{E7F4B181-717C-4D1A-88FB-0B45368DEF9E}">
      <formula1>Dollars</formula1>
    </dataValidation>
    <dataValidation type="list" allowBlank="1" showInputMessage="1" showErrorMessage="1" errorTitle="Invalid" error="Select from list and enter a whole number" promptTitle="Locked Cell:" prompt="Drug EHB Deductible; If Deductibles are not integrated, enter the Combined In/Out of Network Family Drug Deductible dollar amount." sqref="BQ4:BQ12" xr:uid="{BAFCA570-7D1D-4E90-A991-B0CA483CD9EA}">
      <formula1>FamilyDeductible</formula1>
    </dataValidation>
    <dataValidation type="decimal" allowBlank="1" showInputMessage="1" showErrorMessage="1" errorTitle="Invalid" error="Enter a percentage between 0 and 100" promptTitle="Required if Integrated:" prompt="Combined Medical and Drug EHB Deductible; If Deductibles are integrated, enter the In Network Combined Medical and Drug Default Coinsurance amount." sqref="BT4:BT12" xr:uid="{03064E65-5CFC-4753-99AA-1BF3010C3183}">
      <formula1>0</formula1>
      <formula2>1</formula2>
    </dataValidation>
    <dataValidation type="list" allowBlank="1" showInputMessage="1" showErrorMessage="1" errorTitle="Invalid" error="Select from list and enter a number for the value with up to 2 decimal places" promptTitle="Required if Integrated:" prompt="Combined Medical and Drug EHB Deductible; If Deductibles are integrated, enter the In Network Individual Combined Medical and Drug Deductible dollar amount." sqref="BR4:BR12" xr:uid="{2C2F0BBE-7E11-40AB-9004-D632375EFD33}">
      <formula1>Dollars</formula1>
    </dataValidation>
    <dataValidation type="list" allowBlank="1" showInputMessage="1" showErrorMessage="1" errorTitle="Invalid" error="Select from list and enter a whole number" promptTitle="Required if Integrated:" prompt="Combined Medical and Drug EHB Deductible; If Deductibles are integrated, enter the In Network Family Combined Medical and Drug Deductible dollar amount." sqref="BS4:BS12" xr:uid="{93A69E71-4A7B-4276-A5A1-CB5544965832}">
      <formula1>FamilyDeductible</formula1>
    </dataValidation>
    <dataValidation type="whole" allowBlank="1" showInputMessage="1" showErrorMessage="1" errorTitle="Invalid" error="Enter a number 1-10" promptTitle="Optional:" prompt="AV Calculator Additional Benefit Design; If you subject Primary Care Visits to the deductible or coinsurance rates only after a certain number of primary care visits with a copay have occurred, enter the number of copayments below (1-10)." sqref="CH4:CH12" xr:uid="{175979DF-AF88-470C-B255-9DFD231CE00A}">
      <formula1>1</formula1>
      <formula2>10</formula2>
    </dataValidation>
    <dataValidation type="whole" allowBlank="1" showInputMessage="1" showErrorMessage="1" errorTitle="Invalid" error="Enter a number 1-10" promptTitle="Optional:" prompt="AV Calculator Additional Benefit Design; If you begin Primary Care Cost Sharing after a certain number of fully covered visits have occurred, enter the number of visits below (1-10)" sqref="CG4:CG12" xr:uid="{26C37770-0553-49F7-A605-78041898A0FD}">
      <formula1>1</formula1>
      <formula2>10</formula2>
    </dataValidation>
    <dataValidation type="whole" allowBlank="1" showInputMessage="1" showErrorMessage="1" errorTitle="Invalid" error="Enter a number 1-10" promptTitle="Optional:" prompt="AV Calculator Additional Benefit Design; If there is a Maximum Number of Days for Charging an Inpatient Copayment, enter below (1-10)" sqref="CF4:CF12" xr:uid="{6BFD4F83-7A29-4929-8A58-FAE6B9A24F46}">
      <formula1>1</formula1>
      <formula2>10</formula2>
    </dataValidation>
    <dataValidation type="whole" operator="greaterThan" allowBlank="1" showInputMessage="1" showErrorMessage="1" errorTitle="Invalid" error="Enter a whole dollar amount" promptTitle="Optional:" prompt="AV Calculator Additional Benefit Design; If there is a Maximum Coinsurance dollar amount for Specialty Drugs, enter below." sqref="CE4:CE12" xr:uid="{BD4DB0AC-E826-4067-9E66-B6473B0C0A65}">
      <formula1>0</formula1>
    </dataValidation>
    <dataValidation type="whole" operator="greaterThanOrEqual" allowBlank="1" showInputMessage="1" showErrorMessage="1" errorTitle="Invalid" error="Enter a dollar amount of $0 or more" promptTitle="Required if Contribution is Yes:" prompt="HSA/HRA Detail; If market is SHOP and HSA/HRA Employer Contribution is Yes, enter the HSA/HRA Employer Contribution Amount. _x000a_If market is Individual leave this field blank." sqref="CD4:CD12" xr:uid="{0736CDC8-9536-489E-868B-C436B892C628}">
      <formula1>0</formula1>
    </dataValidation>
    <dataValidation type="decimal" allowBlank="1" showInputMessage="1" showErrorMessage="1" errorTitle="Invalid" error="Enter a percentage between 0 and 100" promptTitle="Required if Integrated:" prompt="Combined Medical and Drug EHB Deductible; If Deductibles are integrated, enter the In Network Tier 2 Combined Medical and Drug Default Coinsurance amount." sqref="BW4:BW12" xr:uid="{D53F1A79-3612-4D6F-886D-B59FBA767B57}">
      <formula1>0</formula1>
      <formula2>1</formula2>
    </dataValidation>
    <dataValidation type="list" allowBlank="1" showInputMessage="1" showErrorMessage="1" errorTitle="Invalid" error="Select from list" promptTitle="Required:" prompt="HSA/HRA Detail; Select Yes if this plan is H.S.A. Eligible, otherwise select No" sqref="CB4:CB12" xr:uid="{85951921-8DB9-492C-BC61-B268F236AB41}">
      <formula1>YesNo</formula1>
    </dataValidation>
    <dataValidation type="list" allowBlank="1" showInputMessage="1" showErrorMessage="1" errorTitle="Invalid" error="Select from list" promptTitle="Required if Small Group:" prompt="HSA/HRA Detail; If market is SHOP, select Yes if this plan has a HSA/HRA Employer Contribution, otherwise select No._x000d__x000a_If market is Individual, this field should be blank." sqref="CC4:CC12" xr:uid="{957CD835-D121-4969-AF48-02F919632C70}">
      <formula1>YesNo</formula1>
    </dataValidation>
    <dataValidation type="list" allowBlank="1" showInputMessage="1" showErrorMessage="1" errorTitle="Invalid" error="Select from list and enter a whole number" promptTitle="Required:" prompt="For Custom Deductible, select from the list to enter the Out of Network Family amount" sqref="CI4:CI12 DG4:DG12 CY4:CY12 CQ4:CQ12" xr:uid="{D13AC444-8B85-4CB7-9A75-840C904C7171}">
      <formula1>FamilyDeductible</formula1>
    </dataValidation>
    <dataValidation type="list" allowBlank="1" showInputMessage="1" showErrorMessage="1" errorTitle="Invalid" error="Select from list and enter a number for the value with up to 2 decimal places" promptTitle="Required:" prompt="For Custom Deductible, select from the list to enter the Combined In/Out Network Individual amount" sqref="CJ4:CJ12" xr:uid="{90D16722-1958-42C8-AF4B-D0318973E205}">
      <formula1>Dollars</formula1>
    </dataValidation>
    <dataValidation type="list" allowBlank="1" showInputMessage="1" showErrorMessage="1" errorTitle="Invalid" error="Select from list and enter a whole number" promptTitle="Required:" prompt="For Custom Deductible, select from the list to enter the Combined In/Out Network Family amount" sqref="CK4:CK12" xr:uid="{3FF825D4-9449-427C-94DB-016135E20622}">
      <formula1>FamilyDeductible</formula1>
    </dataValidation>
    <dataValidation type="list" allowBlank="1" showInputMessage="1" showErrorMessage="1" errorTitle="Invalid" error="Select from list and enter a number for the value with up to 2 decimal places" promptTitle="Required:" prompt="For Custom Deductible, select from the list to enter the In Network Individual amount" sqref="CL4:CL12 DB4:DB12 CT4:CT12" xr:uid="{BCB60C18-674D-4130-BAD6-CA4396E56CF0}">
      <formula1>Dollars</formula1>
    </dataValidation>
    <dataValidation type="list" allowBlank="1" showInputMessage="1" showErrorMessage="1" errorTitle="Invalid" error="Select from list and enter a whole number" promptTitle="Required:" prompt="For Custom Deductible, select from the list to enter the In Network Family amount" sqref="CM4:CM12 DC4:DC12 CU4:CU12" xr:uid="{5F72E16D-0E13-4393-9440-E00A6DE5A89B}">
      <formula1>FamilyDeductible</formula1>
    </dataValidation>
    <dataValidation type="list" allowBlank="1" showInputMessage="1" showErrorMessage="1" errorTitle="Invalid" error="Select from list and enter a number for the value with up to 2 decimal places" promptTitle="Required:" prompt="For Custom Deductible, select from the list to enter the In Network (Tier 2) Individual amount" sqref="CN4:CN12 DD4:DD12 CV4:CV12" xr:uid="{106C4E2F-83CA-48D1-A6BD-B6DE2FF7A100}">
      <formula1>Dollars</formula1>
    </dataValidation>
    <dataValidation type="list" allowBlank="1" showInputMessage="1" showErrorMessage="1" errorTitle="Invalid" error="Select from list and enter a whole number" promptTitle="Required:" prompt="For Custom Deductible, select from the list to enter the In Network (Tier 2)  Family amount" sqref="CO4:CO12 DE4:DE12 CW4:CW12" xr:uid="{DD065072-669E-4433-A60D-9E6542698802}">
      <formula1>FamilyDeductible</formula1>
    </dataValidation>
    <dataValidation type="list" allowBlank="1" showInputMessage="1" showErrorMessage="1" errorTitle="Invalid" error="Select from list and enter a number for the value with up to 2 decimal places" promptTitle="Required:" prompt="For Custom Deductible, select from the list to enter the Out of Network Individual amount" sqref="CP4:CP12 DF4:DF12 CX4:CX12" xr:uid="{D9000D13-DABD-40F0-89B2-7EBE4ED1D3D8}">
      <formula1>Dollars</formula1>
    </dataValidation>
    <dataValidation type="list" allowBlank="1" showInputMessage="1" showErrorMessage="1" errorTitle="Invalid" error="Select from list and enter a number for the value with up to 2 decimal places" promptTitle="Required:" prompt="For Custom Deductible, select from the list to enter the Combined In/Out of Network Individual amount" sqref="CR4:CR12 DH4:DH12 CZ4:CZ12" xr:uid="{8268A118-7A84-47A0-B64C-D8CE95CD449D}">
      <formula1>Dollars</formula1>
    </dataValidation>
    <dataValidation type="list" allowBlank="1" showInputMessage="1" showErrorMessage="1" errorTitle="Invalid" error="Select from list and enter a whole number" promptTitle="Required:" prompt="For Custom Deductible, select from the list to enter the Combined In/Out of Network Family amount" sqref="CS4:CS12 DI4:DI12 DA4:DA12" xr:uid="{C8E5B74A-34AE-4F3A-BACD-141996F8ADC5}">
      <formula1>FamilyDeductible</formula1>
    </dataValidation>
    <dataValidation type="list" allowBlank="1" showInputMessage="1" showErrorMessage="1" errorTitle="Invalid" error="Select from list" promptTitle="Required:" prompt="Specialist Visit; Select the type of Copayment and/or whether the benefit is subject to deductible" sqref="DP4:DP12" xr:uid="{1CFF1314-B31B-45DB-8357-6D86A8591B54}">
      <formula1>Copay</formula1>
    </dataValidation>
    <dataValidation type="list" allowBlank="1" showInputMessage="1" showErrorMessage="1" errorTitle="Invalid" error="Select from list" promptTitle="Required:" prompt="Other Practitioner Office Visit (Nurse, Physician Assistant); Select the type of Copayment and/or whether the benefit is subject to deductible" sqref="DV5:DV12" xr:uid="{9D0239E7-7B2E-45F5-9AD9-005D40748D3B}">
      <formula1>Copay</formula1>
    </dataValidation>
    <dataValidation type="list" allowBlank="1" showInputMessage="1" showErrorMessage="1" errorTitle="Invalid" error="Select from list" promptTitle="Required:" prompt="Outpatient Facility Fee (e.g., Ambulatory Surgery Center); Select the type of Copayment and/or whether the benefit is subject to deductible" sqref="EB4:ED12" xr:uid="{3EFBB013-B2A4-4D95-80E4-A8EB36DA0EB5}">
      <formula1>Copay</formula1>
    </dataValidation>
    <dataValidation type="list" allowBlank="1" showInputMessage="1" showErrorMessage="1" errorTitle="Invalid" error="Select from list" promptTitle="Required:" prompt="Outpatient Surgery Physician/Surgical Services; Select the type of Copayment and/or whether the benefit is subject to deductible" sqref="EH4:EH12" xr:uid="{B82C91E9-5861-44AB-8B63-8A96400BF123}">
      <formula1>Copay</formula1>
    </dataValidation>
    <dataValidation type="list" allowBlank="1" showInputMessage="1" showErrorMessage="1" errorTitle="Invalid" error="Select from list" promptTitle="Required:" prompt="Hospice Services; Select the type of Copayment and/or whether the benefit is subject to deductible" sqref="EN4:EN12" xr:uid="{68F70C60-8FFF-43C3-A902-11C923B1CB6A}">
      <formula1>Copay</formula1>
    </dataValidation>
    <dataValidation type="list" allowBlank="1" showInputMessage="1" showErrorMessage="1" errorTitle="Invalid" error="Select from list" promptTitle="Required:" prompt="Infertility Treatment; Select the type of Copayment and/or whether the benefit is subject to deductible" sqref="ET4:ET12" xr:uid="{E0B5649D-9157-401B-94E8-AB116B9CA715}">
      <formula1>Copay</formula1>
    </dataValidation>
    <dataValidation type="list" allowBlank="1" showInputMessage="1" showErrorMessage="1" errorTitle="Invalid" error="Select from list" promptTitle="Required:" prompt="Urgent Care Centers or Facilities; Select the type of Copayment and/or whether the benefit is subject to deductible" sqref="EZ4:EZ12" xr:uid="{47356D74-068C-4A2C-A99C-28D36F3A69EF}">
      <formula1>Copay</formula1>
    </dataValidation>
    <dataValidation type="list" allowBlank="1" showInputMessage="1" showErrorMessage="1" errorTitle="Invalid" error="Select from list" promptTitle="Required:" prompt="Home Health Care Services; Select the type of Copayment and/or whether the benefit is subject to deductible" sqref="FF5:FF12" xr:uid="{27D076F4-0E23-493E-B800-E166DD40DF7B}">
      <formula1>Copay</formula1>
    </dataValidation>
    <dataValidation type="list" allowBlank="1" showInputMessage="1" showErrorMessage="1" errorTitle="Invalid" error="Select from list" promptTitle="Required:" prompt="Emergency Room Services; Select the type of Copayment and/or whether the benefit is subject to deductible" sqref="FL4:FL12 FN4:FN12" xr:uid="{1B40B535-0E71-47E4-8524-4B6341ABC3F4}">
      <formula1>Copay</formula1>
    </dataValidation>
    <dataValidation type="list" allowBlank="1" showInputMessage="1" showErrorMessage="1" errorTitle="Invalid" error="Select from list" promptTitle="Required:" prompt="Emergency Transportation/Ambulance; Select the type of Copayment and/or whether the benefit is subject to deductible" sqref="FR4:FR12 FT4:FT12" xr:uid="{885D76F7-818D-4C1B-B72B-C1526D19B705}">
      <formula1>Copay</formula1>
    </dataValidation>
    <dataValidation type="list" allowBlank="1" showInputMessage="1" showErrorMessage="1" errorTitle="Invalid" error="Select from list" promptTitle="Required:" prompt="Inpatient Hospital Services (e.g., Hospital Stay); Select the type of Copayment and/or whether the benefit is subject to deductible" sqref="FX4:FX12" xr:uid="{734B1922-C419-45EC-9961-28EBEB2E6615}">
      <formula1>DayOrStay</formula1>
    </dataValidation>
    <dataValidation type="list" allowBlank="1" showInputMessage="1" showErrorMessage="1" errorTitle="Invalid" error="Select from list" promptTitle="Required:" prompt="Inpatient Physician and Surgical Services; Select the type of Copayment and/or whether the benefit is subject to deductible" sqref="GD4:GD12" xr:uid="{78832202-C9B1-45F3-9B19-522F144EA982}">
      <formula1>Copay</formula1>
    </dataValidation>
    <dataValidation type="list" allowBlank="1" showInputMessage="1" showErrorMessage="1" errorTitle="Invalid" error="Select from list" promptTitle="Required:" prompt="Bariatric Surgery; Select the type of Copayment and/or whether the benefit is subject to deductible" sqref="GJ4:GJ12" xr:uid="{51029853-5D43-4DDF-94FE-EA0B6E7237E5}">
      <formula1>Copay</formula1>
    </dataValidation>
    <dataValidation type="list" allowBlank="1" showInputMessage="1" showErrorMessage="1" errorTitle="Invalid" error="Select from list" promptTitle="Required:" prompt="Skilled Nursing Facility; Select the type of Copayment and/or whether the benefit is subject to deductible" sqref="GP4:GP12" xr:uid="{EC19438A-C252-4378-B76E-9FC533FA842E}">
      <formula1>DayOrStay</formula1>
    </dataValidation>
    <dataValidation type="list" allowBlank="1" showInputMessage="1" showErrorMessage="1" errorTitle="Invalid" error="Select from list" promptTitle="Required:" prompt="Delivery and All Inpatient Services for Maternity Care; Select the type of Copayment and/or whether the benefit is subject to deductible" sqref="HB4:HB12" xr:uid="{E857D543-6D03-4871-94CA-414968F93097}">
      <formula1>Copay</formula1>
    </dataValidation>
    <dataValidation type="list" allowBlank="1" showInputMessage="1" showErrorMessage="1" errorTitle="Invalid" error="Select from list" promptTitle="Required:" prompt="Nutritional Counseling; Select the type of Copayment and/or whether the benefit is subject to deductible" sqref="GV4:GV12 FF4 DV4 DJ4 LF4:LF12 KZ4:KZ12 KT4 KN4:KN12 JP4 JJ4 JD4 IF4 HZ4:HZ12 HT4:HT12 HN4:HN12 HH4:HH12 LL4:LL12 LR4 LX4 MD4:MD12 OF4:OF12 PD4:PD12" xr:uid="{797BB9FC-7A20-43B9-A42F-FD50D8D51AD7}">
      <formula1>Copay</formula1>
    </dataValidation>
    <dataValidation type="list" allowBlank="1" showInputMessage="1" showErrorMessage="1" errorTitle="Invalid" error="Select from list" promptTitle="Required:" prompt="Reconstructive Surgery; Select the type of Coinsurance and/or whether the benefit is subject to deductible" sqref="EA4:EA12 HG4:HG12 HA4:HA12 GU4:GU12 GO4:GO12 GI4:GI12 GC4:GC12 DU4:DU12 DO4:DO12 FK4:FK12 FE4:FE12 EY4:EY12 ES4:ES12 EM4:EM12 EG4:EG12 LK4:LK12 LE4:LE12 KY4:KY12 KS4:KS12 KM4:KM12 KG4:KG12 KA4:KA12 JU4:JU12 JO4:JO12 JI4:JI12 JC4:JC12 IW4:IW12 IQ4:IQ12 IK4:IK12 IE4:IE12 HY4:HY12 HS4:HS12 HM4:HM12 LQ4:LQ12 LW4:LW12 MC4:MC12 MI4:MI12 MO4:MO12 MU4:MU12 NA4:NA12 NG4:NG12 NM4:NM12 NS4:NS12 NY4:NY12 OE4:OE12 OK4:OK12 OQ4:OQ12 OW4:OW12 PC4:PC12 PI4:PI12 PO4:PO12" xr:uid="{5014F309-8F68-4A8C-916C-F2E364349285}">
      <formula1>Coinsurance</formula1>
    </dataValidation>
    <dataValidation type="list" allowBlank="1" showInputMessage="1" showErrorMessage="1" errorTitle="Invalid" error="Select from list" promptTitle="Required:" prompt="Generic Drugs; Select the type of Copayment and/or whether the benefit is subject to deductible" sqref="IG4:IH12 IF5:IF12" xr:uid="{3F4D8218-5735-4EFF-B9AE-F070CB07EF8D}">
      <formula1>Copay</formula1>
    </dataValidation>
    <dataValidation type="list" allowBlank="1" showInputMessage="1" showErrorMessage="1" errorTitle="Invalid" error="Select from list" promptTitle="Required:" prompt="Generic Drugs; Select the type of Coinsurance and/or whether the benefit is subject to deductible" sqref="II4:IJ12" xr:uid="{6BDE0655-3D8F-4669-A6E3-E6482C07BACF}">
      <formula1>Coinsurance</formula1>
    </dataValidation>
    <dataValidation type="list" allowBlank="1" showInputMessage="1" showErrorMessage="1" errorTitle="Invalid" error="Select from list" promptTitle="Required:" prompt="Preferred Brand Drugs; Select the type of Copayment and/or whether the benefit is subject to deductible" sqref="IL4:IL12" xr:uid="{6EC94BEF-0021-434B-81DC-0EDC03A016EF}">
      <formula1>Copay</formula1>
    </dataValidation>
    <dataValidation type="list" allowBlank="1" showInputMessage="1" showErrorMessage="1" errorTitle="Invalid" error="Select from list" promptTitle="Required:" prompt="Non-Preferred Brand Drugs; Select the type of Copayment and/or whether the benefit is subject to deductible" sqref="IR4:IR12" xr:uid="{B48A0860-608A-4B4E-8CAC-AEB19BFB8C5B}">
      <formula1>Copay</formula1>
    </dataValidation>
    <dataValidation type="list" allowBlank="1" showInputMessage="1" showErrorMessage="1" errorTitle="Invalid" error="Select from list" promptTitle="Required:" prompt="Specialty Drugs; Select the type of Copayment and/or whether the benefit is subject to deductible" sqref="IX4:IX12" xr:uid="{5FA51549-C903-4973-AA1B-B3BA181CCB25}">
      <formula1>Copay</formula1>
    </dataValidation>
    <dataValidation type="list" allowBlank="1" showInputMessage="1" showErrorMessage="1" errorTitle="Invalid" error="Select from list" promptTitle="Required:" prompt="Outpatient Rehabilitation Services; Select the type of Copayment and/or whether the benefit is subject to deductible" sqref="JD5:JD12" xr:uid="{1D229D98-39C7-4AED-A17D-C7C78BA9A72C}">
      <formula1>Copay</formula1>
    </dataValidation>
    <dataValidation type="list" allowBlank="1" showInputMessage="1" showErrorMessage="1" errorTitle="Invalid" error="Select from list" promptTitle="Required:" prompt="Habilitation Services; Select the type of Copayment and/or whether the benefit is subject to deductible" sqref="JJ5:JJ12" xr:uid="{74230418-377A-4656-A9C5-A9BF3A529384}">
      <formula1>Copay</formula1>
    </dataValidation>
    <dataValidation type="list" allowBlank="1" showInputMessage="1" showErrorMessage="1" errorTitle="Invalid" error="Select from list" promptTitle="Required:" prompt="Chiropractic Care; Select the type of Copayment and/or whether the benefit is subject to deductible" sqref="JP5:JP12" xr:uid="{3130C990-EB36-44AA-A822-3ECE930C6B64}">
      <formula1>Copay</formula1>
    </dataValidation>
    <dataValidation type="list" allowBlank="1" showInputMessage="1" showErrorMessage="1" errorTitle="Invalid" error="Select from list" promptTitle="Required:" prompt="Durable Medical Equipment; Select the type of Copayment and/or whether the benefit is subject to deductible" sqref="JV4:JV12" xr:uid="{42AC4256-85F4-4403-87EF-7C0BC1FCB967}">
      <formula1>Copay</formula1>
    </dataValidation>
    <dataValidation type="list" allowBlank="1" showInputMessage="1" showErrorMessage="1" errorTitle="Invalid" error="Select from list" promptTitle="Required:" prompt="Hearing Aids; Select the type of Copayment and/or whether the benefit is subject to deductible" sqref="KB4:KB12" xr:uid="{6B04CDDA-A3FE-4074-9AA0-77A313EE37EE}">
      <formula1>Copay</formula1>
    </dataValidation>
    <dataValidation type="list" allowBlank="1" showInputMessage="1" showErrorMessage="1" errorTitle="Invalid" error="Select from list" promptTitle="Required:" prompt="Imaging (CT/PET Scans, MRIs); Select the type of Copayment and/or whether the benefit is subject to deductible" sqref="KH4:KH12" xr:uid="{F129EB25-5619-4673-BE40-E55CF3A5403B}">
      <formula1>Copay</formula1>
    </dataValidation>
    <dataValidation type="list" allowBlank="1" showInputMessage="1" showErrorMessage="1" errorTitle="Invalid" error="Select from list" promptTitle="Required:" prompt="Acupuncture; Select the type of Copayment and/or whether the benefit is subject to deductible" sqref="KT5:KT12" xr:uid="{B601F747-AA1E-41DB-A736-6C4FE3B69EB6}">
      <formula1>Copay</formula1>
    </dataValidation>
    <dataValidation type="list" allowBlank="1" showInputMessage="1" showErrorMessage="1" errorTitle="Invalid" error="Select from list" promptTitle="Required:" prompt="Rehabilitative Speech Therapy; Select the type of Copayment and/or whether the benefit is subject to deductible" sqref="LR5:LR12" xr:uid="{4D1EC738-BE6B-4C16-8AF0-F0F97480F75A}">
      <formula1>Copay</formula1>
    </dataValidation>
    <dataValidation type="list" allowBlank="1" showInputMessage="1" showErrorMessage="1" errorTitle="Invalid" error="Select from list" promptTitle="Required:" prompt="Rehabilitative Occupational and Rehabilitative Physical Therapy; Select the type of Copayment and/or whether the benefit is subject to deductible" sqref="LX5:LX12" xr:uid="{C098A0F8-BF7D-4F38-AB9B-43241F95A2A4}">
      <formula1>Copay</formula1>
    </dataValidation>
    <dataValidation type="list" allowBlank="1" showInputMessage="1" showErrorMessage="1" errorTitle="Invalid" error="Select from list" promptTitle="Required:" prompt="Laboratory Outpatient and Professional Services; Select the type of Copayment and/or whether the benefit is subject to deductible" sqref="MJ4:MJ12" xr:uid="{8DF002F7-345F-4965-AAC5-8EC3CB19F117}">
      <formula1>Copay</formula1>
    </dataValidation>
    <dataValidation type="list" allowBlank="1" showInputMessage="1" showErrorMessage="1" errorTitle="Invalid" error="Select from list" promptTitle="Required:" prompt="X-rays and Diagnostic Imaging; Select the type of Copayment and/or whether the benefit is subject to deductible" sqref="MP4:MP12" xr:uid="{A9DEBF77-0C53-4BA7-9200-0F825C63283E}">
      <formula1>Copay</formula1>
    </dataValidation>
    <dataValidation type="list" allowBlank="1" showInputMessage="1" showErrorMessage="1" errorTitle="Invalid" error="Select from list" promptTitle="Required:" prompt="Transplant; Select the type of Copayment and/or whether the benefit is subject to deductible" sqref="MV4:MV12" xr:uid="{1692C705-CF69-427B-B0FB-702E74514C81}">
      <formula1>Copay</formula1>
    </dataValidation>
    <dataValidation type="list" allowBlank="1" showInputMessage="1" showErrorMessage="1" errorTitle="Invalid" error="Select from list" promptTitle="Required:" prompt="Accidental Dental; Select the type of Copayment and/or whether the benefit is subject to deductible" sqref="NB4:NB12" xr:uid="{7AD9515E-8545-4762-B535-BDD4AAD54F03}">
      <formula1>Copay</formula1>
    </dataValidation>
    <dataValidation type="list" allowBlank="1" showInputMessage="1" showErrorMessage="1" errorTitle="Invalid" error="Select from list" promptTitle="Required:" prompt="Dialysis; Select the type of Copayment and/or whether the benefit is subject to deductible" sqref="NH4:NH12" xr:uid="{6564571E-EBF3-4C07-93CE-D0B1CA6513D2}">
      <formula1>Copay</formula1>
    </dataValidation>
    <dataValidation type="list" allowBlank="1" showInputMessage="1" showErrorMessage="1" errorTitle="Invalid" error="Select from list" promptTitle="Required:" prompt="Allergy Testing; Select the type of Copayment and/or whether the benefit is subject to deductible" sqref="NN4:NN12" xr:uid="{4DDBFD25-93DB-4E0C-8CBE-AD44883CE019}">
      <formula1>Copay</formula1>
    </dataValidation>
    <dataValidation type="list" allowBlank="1" showInputMessage="1" showErrorMessage="1" errorTitle="Invalid" error="Select from list" promptTitle="Required:" prompt="Chemotherapy; Select the type of Copayment and/or whether the benefit is subject to deductible" sqref="NT4:NT12" xr:uid="{46607B0B-3860-4F03-8A34-D0322B86344A}">
      <formula1>Copay</formula1>
    </dataValidation>
    <dataValidation type="list" allowBlank="1" showInputMessage="1" showErrorMessage="1" errorTitle="Invalid" error="Select from list" promptTitle="Required:" prompt="Radiation; Select the type of Copayment and/or whether the benefit is subject to deductible" sqref="NZ4:NZ12" xr:uid="{791579B7-469F-4076-9C57-7DA4D0B61C49}">
      <formula1>Copay</formula1>
    </dataValidation>
    <dataValidation type="list" allowBlank="1" showInputMessage="1" showErrorMessage="1" errorTitle="Invalid" error="Select from list" promptTitle="Required:" prompt="Prosthetic Devices; Select the type of Copayment and/or whether the benefit is subject to deductible" sqref="OL4:OL12" xr:uid="{B980CFFE-F052-4743-88C1-ECC37DB499C5}">
      <formula1>Copay</formula1>
    </dataValidation>
    <dataValidation type="list" allowBlank="1" showInputMessage="1" showErrorMessage="1" errorTitle="Invalid" error="Select from list" promptTitle="Required:" prompt="Infusion Therapy; Select the type of Copayment and/or whether the benefit is subject to deductible" sqref="OR4:OR12" xr:uid="{BE460BBB-2146-4BED-ABE9-9D181309D54F}">
      <formula1>Copay</formula1>
    </dataValidation>
    <dataValidation type="list" allowBlank="1" showInputMessage="1" showErrorMessage="1" errorTitle="Invalid" error="Select from list" promptTitle="Required:" prompt="Treatment for Temporomandibular Joint Disorders; Select the type of Copayment and/or whether the benefit is subject to deductible" sqref="OX4:OX12" xr:uid="{2D437E1D-F628-47C6-8B32-6C1BE2C92D9E}">
      <formula1>Copay</formula1>
    </dataValidation>
    <dataValidation type="list" allowBlank="1" showInputMessage="1" showErrorMessage="1" errorTitle="Invalid" error="Select from list" promptTitle="Required:" prompt="Reconstructive Surgery; Select the type of Copayment and/or whether the benefit is subject to deductible" sqref="PJ4:PJ12" xr:uid="{EAD26A74-7E6D-4309-AD10-A00CBCE906B2}">
      <formula1>Copay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Baillio, Colin, HCA</dc:creator>
  <cp:keywords/>
  <dc:description/>
  <cp:lastModifiedBy>Baillio, Colin, HCA</cp:lastModifiedBy>
  <cp:revision/>
  <dcterms:created xsi:type="dcterms:W3CDTF">2025-05-01T14:32:22Z</dcterms:created>
  <dcterms:modified xsi:type="dcterms:W3CDTF">2026-05-21T21:47:06Z</dcterms:modified>
  <cp:category/>
  <cp:contentStatus/>
</cp:coreProperties>
</file>